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Produção" sheetId="6" state="visible" r:id="rId6"/>
    <sheet xmlns:r="http://schemas.openxmlformats.org/officeDocument/2006/relationships" name="0b. Oferta" sheetId="7" state="visible" r:id="rId7"/>
    <sheet xmlns:r="http://schemas.openxmlformats.org/officeDocument/2006/relationships" name="0c. Importação" sheetId="8" state="visible" r:id="rId8"/>
    <sheet xmlns:r="http://schemas.openxmlformats.org/officeDocument/2006/relationships" name="0d. Consumo interm." sheetId="9" state="visible" r:id="rId9"/>
    <sheet xmlns:r="http://schemas.openxmlformats.org/officeDocument/2006/relationships" name="0e. Demanda" sheetId="10" state="visible" r:id="rId10"/>
    <sheet xmlns:r="http://schemas.openxmlformats.org/officeDocument/2006/relationships" name="0f. Valor adicionado" sheetId="11" state="visible" r:id="rId11"/>
    <sheet xmlns:r="http://schemas.openxmlformats.org/officeDocument/2006/relationships" name="1. COU oferta" sheetId="12" state="visible" r:id="rId12"/>
    <sheet xmlns:r="http://schemas.openxmlformats.org/officeDocument/2006/relationships" name="2. COU valoración" sheetId="13" state="visible" r:id="rId13"/>
    <sheet xmlns:r="http://schemas.openxmlformats.org/officeDocument/2006/relationships" name="3. COU utilización" sheetId="14" state="visible" r:id="rId14"/>
    <sheet xmlns:r="http://schemas.openxmlformats.org/officeDocument/2006/relationships" name="4. COU demanda final" sheetId="15" state="visible" r:id="rId15"/>
    <sheet xmlns:r="http://schemas.openxmlformats.org/officeDocument/2006/relationships" name="5. SUT oferta (V)" sheetId="16" state="visible" r:id="rId16"/>
    <sheet xmlns:r="http://schemas.openxmlformats.org/officeDocument/2006/relationships" name="6. q producción por producto" sheetId="17" state="visible" r:id="rId17"/>
    <sheet xmlns:r="http://schemas.openxmlformats.org/officeDocument/2006/relationships" name="7. D participaciones" sheetId="18" state="visible" r:id="rId18"/>
    <sheet xmlns:r="http://schemas.openxmlformats.org/officeDocument/2006/relationships" name="8. SUT utilización (U)" sheetId="19" state="visible" r:id="rId19"/>
    <sheet xmlns:r="http://schemas.openxmlformats.org/officeDocument/2006/relationships" name="9. SUT importado" sheetId="20" state="visible" r:id="rId20"/>
    <sheet xmlns:r="http://schemas.openxmlformats.org/officeDocument/2006/relationships" name="10. SUT demanda final" sheetId="21" state="visible" r:id="rId21"/>
    <sheet xmlns:r="http://schemas.openxmlformats.org/officeDocument/2006/relationships" name="11. Balanceo" sheetId="22" state="visible" r:id="rId22"/>
    <sheet xmlns:r="http://schemas.openxmlformats.org/officeDocument/2006/relationships" name="12. Z consumos intermedios" sheetId="23" state="visible" r:id="rId23"/>
    <sheet xmlns:r="http://schemas.openxmlformats.org/officeDocument/2006/relationships" name="13. MIP completa" sheetId="24" state="visible" r:id="rId24"/>
    <sheet xmlns:r="http://schemas.openxmlformats.org/officeDocument/2006/relationships" name="14. Vectores y diagonales" sheetId="25" state="visible" r:id="rId25"/>
    <sheet xmlns:r="http://schemas.openxmlformats.org/officeDocument/2006/relationships" name="15. Balances" sheetId="26" state="visible" r:id="rId26"/>
    <sheet xmlns:r="http://schemas.openxmlformats.org/officeDocument/2006/relationships" name="16. A coeficientes técnicos" sheetId="27" state="visible" r:id="rId27"/>
    <sheet xmlns:r="http://schemas.openxmlformats.org/officeDocument/2006/relationships" name="17. Leontief" sheetId="28" state="visible" r:id="rId28"/>
    <sheet xmlns:r="http://schemas.openxmlformats.org/officeDocument/2006/relationships" name="18. B distribución" sheetId="29" state="visible" r:id="rId29"/>
    <sheet xmlns:r="http://schemas.openxmlformats.org/officeDocument/2006/relationships" name="19. Auditoría COU" sheetId="30" state="visible" r:id="rId30"/>
    <sheet xmlns:r="http://schemas.openxmlformats.org/officeDocument/2006/relationships" name="20. Demanda final" sheetId="31" state="visible" r:id="rId31"/>
  </sheets>
  <definedNames>
    <definedName name="_xlnm.Print_Titles" localSheetId="11">'1. COU oferta'!$1:$6</definedName>
    <definedName name="_xlnm.Print_Titles" localSheetId="12">'2. COU valoración'!$1:$6</definedName>
    <definedName name="_xlnm.Print_Titles" localSheetId="13">'3. COU utilización'!$1:$6</definedName>
    <definedName name="_xlnm.Print_Titles" localSheetId="14">'4. COU demanda final'!$1:$6</definedName>
    <definedName name="_xlnm.Print_Titles" localSheetId="15">'5. SUT oferta (V)'!$1:$6</definedName>
    <definedName name="_xlnm.Print_Titles" localSheetId="16">'6. q producción por producto'!$1:$6</definedName>
    <definedName name="_xlnm.Print_Titles" localSheetId="17">'7. D participaciones'!$1:$11</definedName>
    <definedName name="_xlnm.Print_Titles" localSheetId="18">'8. SUT utilización (U)'!$1:$6</definedName>
    <definedName name="_xlnm.Print_Titles" localSheetId="19">'9. SUT importado'!$1:$6</definedName>
    <definedName name="_xlnm.Print_Titles" localSheetId="20">'10. SUT demanda final'!$1:$6</definedName>
    <definedName name="_xlnm.Print_Titles" localSheetId="21">'11. Balanceo'!$1:$9</definedName>
    <definedName name="_xlnm.Print_Titles" localSheetId="22">'12. Z consumos intermedios'!$1:$11</definedName>
    <definedName name="_xlnm.Print_Titles" localSheetId="23">'13. MIP completa'!$1:$6</definedName>
    <definedName name="_xlnm.Print_Titles" localSheetId="24">'14. Vectores y diagonales'!$1:$6</definedName>
    <definedName name="_xlnm.Print_Titles" localSheetId="25">'15. Balances'!$1:$6</definedName>
    <definedName name="_xlnm.Print_Titles" localSheetId="26">'16. A coeficientes técnicos'!$1:$11</definedName>
    <definedName name="_xlnm.Print_Titles" localSheetId="27">'17. Leontief'!$1:$11</definedName>
    <definedName name="_xlnm.Print_Titles" localSheetId="28">'18. B distribución'!$1:$11</definedName>
    <definedName name="_xlnm.Print_Titles" localSheetId="29">'19. Auditoría COU'!$1:$6</definedName>
    <definedName name="_xlnm.Print_Titles" localSheetId="30">'20.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9"/>
    </font>
    <font>
      <name val="Univers"/>
      <family val="2"/>
      <sz val="6"/>
    </font>
    <font>
      <name val="Arial"/>
      <family val="0"/>
      <sz val="10"/>
    </font>
    <font>
      <name val="Univers"/>
      <family val="2"/>
      <b val="1"/>
      <sz val="6"/>
    </font>
    <font>
      <name val="Univers"/>
      <family val="2"/>
      <b val="1"/>
      <sz val="10"/>
    </font>
    <font>
      <name val="Univers"/>
      <family val="2"/>
      <sz val="10"/>
    </font>
    <font>
      <name val="Univers"/>
      <family val="2"/>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E3E3E3"/>
        <bgColor rgb="FFCCFFCC"/>
      </patternFill>
    </fill>
  </fills>
  <borders count="13">
    <border>
      <left/>
      <right/>
      <top/>
      <bottom/>
      <diagonal/>
    </border>
    <border>
      <bottom style="medium">
        <color rgb="000B4EA2"/>
      </bottom>
    </border>
    <border>
      <left/>
      <right style="thin">
        <color rgb="FFE3E3E3"/>
      </right>
      <top style="thin">
        <color rgb="FFE3E3E3"/>
      </top>
      <bottom style="thin">
        <color rgb="FFE3E3E3"/>
      </bottom>
      <diagonal/>
    </border>
    <border>
      <left style="thin">
        <color rgb="FFE3E3E3"/>
      </left>
      <right style="thin">
        <color rgb="FFE3E3E3"/>
      </right>
      <top style="thin">
        <color rgb="FFE3E3E3"/>
      </top>
      <bottom style="thin">
        <color rgb="FFE3E3E3"/>
      </bottom>
      <diagonal/>
    </border>
    <border>
      <left style="thin">
        <color rgb="FFE3E3E3"/>
      </left>
      <right/>
      <top style="thin">
        <color rgb="FFE3E3E3"/>
      </top>
      <bottom style="thin">
        <color rgb="FFE3E3E3"/>
      </bottom>
      <diagonal/>
    </border>
    <border>
      <left/>
      <right/>
      <top style="thin">
        <color rgb="FFE3E3E3"/>
      </top>
      <bottom style="thin">
        <color rgb="FFE3E3E3"/>
      </bottom>
      <diagonal/>
    </border>
    <border>
      <left/>
      <right style="thin">
        <color rgb="FFE3E3E3"/>
      </right>
      <top/>
      <bottom style="thin">
        <color rgb="FFE3E3E3"/>
      </bottom>
      <diagonal/>
    </border>
    <border>
      <left style="thin">
        <color rgb="FFE3E3E3"/>
      </left>
      <right style="thin">
        <color rgb="FFE3E3E3"/>
      </right>
      <top/>
      <bottom style="thin">
        <color rgb="FFE3E3E3"/>
      </bottom>
      <diagonal/>
    </border>
    <border>
      <left/>
      <right/>
      <top/>
      <bottom style="thin">
        <color rgb="FFE3E3E3"/>
      </bottom>
      <diagonal/>
    </border>
    <border>
      <left/>
      <right style="thin">
        <color rgb="FFE3E3E3"/>
      </right>
      <top/>
      <bottom/>
      <diagonal/>
    </border>
    <border>
      <left style="thin">
        <color rgb="FFE3E3E3"/>
      </left>
      <right/>
      <top/>
      <bottom/>
      <diagonal/>
    </border>
    <border>
      <left style="thin">
        <color rgb="FFE3E3E3"/>
      </left>
      <right style="thin">
        <color rgb="FFE3E3E3"/>
      </right>
      <top/>
      <bottom/>
      <diagonal/>
    </border>
    <border>
      <left/>
      <right/>
      <top style="thin">
        <color rgb="FFE3E3E3"/>
      </top>
      <bottom/>
      <diagonal/>
    </border>
  </borders>
  <cellStyleXfs count="1">
    <xf numFmtId="0" fontId="0" fillId="0" borderId="0"/>
  </cellStyleXfs>
  <cellXfs count="117">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right" vertical="bottom"/>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left" vertical="center"/>
    </xf>
    <xf numFmtId="0" fontId="24" fillId="0" borderId="5" applyAlignment="1" pivotButton="0" quotePrefix="0" xfId="0">
      <alignment horizontal="left" vertical="center"/>
    </xf>
    <xf numFmtId="0" fontId="24" fillId="0" borderId="5" applyAlignment="1" pivotButton="0" quotePrefix="0" xfId="0">
      <alignment horizontal="center" vertical="center"/>
    </xf>
    <xf numFmtId="0" fontId="0" fillId="0" borderId="6" pivotButton="0" quotePrefix="0" xfId="0"/>
    <xf numFmtId="0" fontId="0" fillId="0" borderId="7" pivotButton="0" quotePrefix="0" xfId="0"/>
    <xf numFmtId="0" fontId="24" fillId="0" borderId="4" applyAlignment="1" pivotButton="0" quotePrefix="0" xfId="0">
      <alignment horizontal="center" vertical="center" wrapText="1"/>
    </xf>
    <xf numFmtId="0" fontId="24" fillId="0" borderId="0" applyAlignment="1" pivotButton="0" quotePrefix="0" xfId="0">
      <alignment horizontal="general" vertical="bottom"/>
    </xf>
    <xf numFmtId="166" fontId="24" fillId="17" borderId="0" applyAlignment="1" pivotButton="0" quotePrefix="0" xfId="0">
      <alignment horizontal="left" vertical="bottom"/>
    </xf>
    <xf numFmtId="0" fontId="24" fillId="17" borderId="0" applyAlignment="1" pivotButton="0" quotePrefix="0" xfId="0">
      <alignment horizontal="general" vertical="bottom"/>
    </xf>
    <xf numFmtId="167" fontId="24" fillId="17" borderId="0" applyAlignment="1" pivotButton="0" quotePrefix="0" xfId="0">
      <alignment horizontal="general" vertical="bottom"/>
    </xf>
    <xf numFmtId="166" fontId="24" fillId="0" borderId="0" applyAlignment="1" pivotButton="0" quotePrefix="0" xfId="0">
      <alignment horizontal="left" vertical="bottom"/>
    </xf>
    <xf numFmtId="167" fontId="24" fillId="0" borderId="0" applyAlignment="1" pivotButton="0" quotePrefix="0" xfId="0">
      <alignment horizontal="general" vertical="bottom"/>
    </xf>
    <xf numFmtId="0" fontId="24" fillId="17" borderId="0" applyAlignment="1" pivotButton="0" quotePrefix="0" xfId="0">
      <alignment horizontal="general" vertical="bottom" wrapText="1"/>
    </xf>
    <xf numFmtId="0" fontId="24" fillId="17" borderId="0" applyAlignment="1" pivotButton="0" quotePrefix="0" xfId="0">
      <alignment horizontal="left" vertical="bottom"/>
    </xf>
    <xf numFmtId="0" fontId="24" fillId="0" borderId="0" applyAlignment="1" pivotButton="0" quotePrefix="0" xfId="0">
      <alignment horizontal="left" vertical="bottom"/>
    </xf>
    <xf numFmtId="0" fontId="26" fillId="0" borderId="0" applyAlignment="1" pivotButton="0" quotePrefix="0" xfId="0">
      <alignment horizontal="center" vertical="bottom"/>
    </xf>
    <xf numFmtId="0" fontId="26" fillId="0" borderId="0" applyAlignment="1" pivotButton="0" quotePrefix="0" xfId="0">
      <alignment horizontal="general" vertical="bottom"/>
    </xf>
    <xf numFmtId="167" fontId="26"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8" applyAlignment="1" pivotButton="0" quotePrefix="0" xfId="0">
      <alignment horizontal="center" vertical="bottom"/>
    </xf>
    <xf numFmtId="0" fontId="28" fillId="0" borderId="8" applyAlignment="1" pivotButton="0" quotePrefix="0" xfId="0">
      <alignment horizontal="general" vertical="bottom"/>
    </xf>
    <xf numFmtId="0" fontId="22" fillId="0" borderId="0" applyAlignment="1" pivotButton="0" quotePrefix="0" xfId="0">
      <alignment horizontal="general" vertical="bottom"/>
    </xf>
    <xf numFmtId="0" fontId="28" fillId="0" borderId="0" applyAlignment="1" pivotButton="0" quotePrefix="0" xfId="0">
      <alignment horizontal="general" vertical="bottom"/>
    </xf>
    <xf numFmtId="0" fontId="24" fillId="0" borderId="4" applyAlignment="1" pivotButton="0" quotePrefix="0" xfId="0">
      <alignment horizontal="center" vertical="center"/>
    </xf>
    <xf numFmtId="0" fontId="0" fillId="0" borderId="5" pivotButton="0" quotePrefix="0" xfId="0"/>
    <xf numFmtId="0" fontId="24" fillId="0" borderId="2" applyAlignment="1" pivotButton="0" quotePrefix="0" xfId="0">
      <alignment horizontal="center" vertical="center"/>
    </xf>
    <xf numFmtId="0" fontId="29" fillId="0" borderId="0" applyAlignment="1" pivotButton="0" quotePrefix="0" xfId="0">
      <alignment horizontal="general" vertical="bottom"/>
    </xf>
    <xf numFmtId="168" fontId="24" fillId="0" borderId="0" applyAlignment="1" pivotButton="0" quotePrefix="0" xfId="0">
      <alignment horizontal="general" vertical="bottom"/>
    </xf>
    <xf numFmtId="0" fontId="24" fillId="0" borderId="3" applyAlignment="1" pivotButton="0" quotePrefix="0" xfId="0">
      <alignment horizontal="left" vertical="center"/>
    </xf>
    <xf numFmtId="169" fontId="24" fillId="0" borderId="0" applyAlignment="1" pivotButton="0" quotePrefix="0" xfId="0">
      <alignment horizontal="general" vertical="bottom"/>
    </xf>
    <xf numFmtId="0" fontId="24" fillId="0" borderId="8" applyAlignment="1" pivotButton="0" quotePrefix="0" xfId="0">
      <alignment horizontal="general" vertical="bottom"/>
    </xf>
    <xf numFmtId="167" fontId="24" fillId="0" borderId="8"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1" fontId="33" fillId="14" borderId="0" pivotButton="0" quotePrefix="0" xfId="0"/>
    <xf numFmtId="164" fontId="33" fillId="4" borderId="0" pivotButton="0" quotePrefix="0" xfId="0"/>
    <xf numFmtId="170"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1" fontId="33" fillId="0" borderId="0" pivotButton="0" quotePrefix="0" xfId="0"/>
    <xf numFmtId="165" fontId="8" fillId="14" borderId="0" pivotButton="0" quotePrefix="0" xfId="0"/>
    <xf numFmtId="164" fontId="8" fillId="12" borderId="0" pivotButton="0" quotePrefix="0" xfId="0"/>
    <xf numFmtId="164" fontId="33" fillId="12" borderId="0" pivotButton="0" quotePrefix="0" xfId="0"/>
    <xf numFmtId="170"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Produ&#231;&#227;o'!A1" TargetMode="External" Id="rId5"/><Relationship Type="http://schemas.openxmlformats.org/officeDocument/2006/relationships/hyperlink" Target="#'0b. Oferta'!A1" TargetMode="External" Id="rId6"/><Relationship Type="http://schemas.openxmlformats.org/officeDocument/2006/relationships/hyperlink" Target="#'0c. Importa&#231;&#227;o'!A1" TargetMode="External" Id="rId7"/><Relationship Type="http://schemas.openxmlformats.org/officeDocument/2006/relationships/hyperlink" Target="#'0d. Consumo interm.'!A1" TargetMode="External" Id="rId8"/><Relationship Type="http://schemas.openxmlformats.org/officeDocument/2006/relationships/hyperlink" Target="#'0e. Demanda'!A1" TargetMode="External" Id="rId9"/><Relationship Type="http://schemas.openxmlformats.org/officeDocument/2006/relationships/hyperlink" Target="#'0f. Valor adicionado'!A1" TargetMode="External" Id="rId10"/><Relationship Type="http://schemas.openxmlformats.org/officeDocument/2006/relationships/hyperlink" Target="#'1. COU oferta'!A1" TargetMode="External" Id="rId11"/><Relationship Type="http://schemas.openxmlformats.org/officeDocument/2006/relationships/hyperlink" Target="#'2. COU valoraci&#243;n'!A1" TargetMode="External" Id="rId12"/><Relationship Type="http://schemas.openxmlformats.org/officeDocument/2006/relationships/hyperlink" Target="#'3. COU utilizaci&#243;n'!A1" TargetMode="External" Id="rId13"/><Relationship Type="http://schemas.openxmlformats.org/officeDocument/2006/relationships/hyperlink" Target="#'4. COU demanda final'!A1" TargetMode="External" Id="rId14"/><Relationship Type="http://schemas.openxmlformats.org/officeDocument/2006/relationships/hyperlink" Target="#'5. SUT oferta (V)'!A1" TargetMode="External" Id="rId15"/><Relationship Type="http://schemas.openxmlformats.org/officeDocument/2006/relationships/hyperlink" Target="#'6. q producci&#243;n por producto'!A1" TargetMode="External" Id="rId16"/><Relationship Type="http://schemas.openxmlformats.org/officeDocument/2006/relationships/hyperlink" Target="#'7. D participaciones'!A1" TargetMode="External" Id="rId17"/><Relationship Type="http://schemas.openxmlformats.org/officeDocument/2006/relationships/hyperlink" Target="#'8. SUT utilizaci&#243;n (U)'!A1" TargetMode="External" Id="rId18"/><Relationship Type="http://schemas.openxmlformats.org/officeDocument/2006/relationships/hyperlink" Target="#'9. SUT importado'!A1" TargetMode="External" Id="rId19"/><Relationship Type="http://schemas.openxmlformats.org/officeDocument/2006/relationships/hyperlink" Target="#'10. SUT demanda final'!A1" TargetMode="External" Id="rId20"/><Relationship Type="http://schemas.openxmlformats.org/officeDocument/2006/relationships/hyperlink" Target="#'11. Balanceo'!A1" TargetMode="External" Id="rId21"/><Relationship Type="http://schemas.openxmlformats.org/officeDocument/2006/relationships/hyperlink" Target="#'12. Z consumos intermedios'!A1" TargetMode="External" Id="rId22"/><Relationship Type="http://schemas.openxmlformats.org/officeDocument/2006/relationships/hyperlink" Target="#'13. MIP completa'!A1" TargetMode="External" Id="rId23"/><Relationship Type="http://schemas.openxmlformats.org/officeDocument/2006/relationships/hyperlink" Target="#'14. Vectores y diagonales'!A1" TargetMode="External" Id="rId24"/><Relationship Type="http://schemas.openxmlformats.org/officeDocument/2006/relationships/hyperlink" Target="#'15. Balances'!A1" TargetMode="External" Id="rId25"/><Relationship Type="http://schemas.openxmlformats.org/officeDocument/2006/relationships/hyperlink" Target="#'16. A coeficientes t&#233;cnicos'!A1" TargetMode="External" Id="rId26"/><Relationship Type="http://schemas.openxmlformats.org/officeDocument/2006/relationships/hyperlink" Target="#'17. Leontief'!A1" TargetMode="External" Id="rId27"/><Relationship Type="http://schemas.openxmlformats.org/officeDocument/2006/relationships/hyperlink" Target="#'18. B distribuci&#243;n'!A1" TargetMode="External" Id="rId28"/><Relationship Type="http://schemas.openxmlformats.org/officeDocument/2006/relationships/hyperlink" Target="#'19. Auditor&#237;a COU'!A1" TargetMode="External" Id="rId29"/><Relationship Type="http://schemas.openxmlformats.org/officeDocument/2006/relationships/hyperlink" Target="#'20. Demanda final'!A1"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2018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Produção</t>
        </is>
      </c>
      <c r="C19" s="14" t="inlineStr">
        <is>
          <t>ARCHIVO DESCARGADO — 68_tab1_2018.xls · hoja «producao», copiada con su formato y sus logos; mismas coordenadas de celda</t>
        </is>
      </c>
    </row>
    <row r="20">
      <c r="A20" s="15" t="n"/>
      <c r="B20" s="13" t="inlineStr">
        <is>
          <t>0b. Oferta</t>
        </is>
      </c>
      <c r="C20" s="14" t="inlineStr">
        <is>
          <t>ARCHIVO DESCARGADO — 68_tab1_2018.xls · hoja «oferta», copiada con su formato y sus logos; mismas coordenadas de celda</t>
        </is>
      </c>
    </row>
    <row r="21">
      <c r="A21" s="15" t="n"/>
      <c r="B21" s="13" t="inlineStr">
        <is>
          <t>0c. Importação</t>
        </is>
      </c>
      <c r="C21" s="14" t="inlineStr">
        <is>
          <t>ARCHIVO DESCARGADO — 68_tab1_2018.xls · hoja «importacao», copiada con su formato y sus logos; mismas coordenadas de celda</t>
        </is>
      </c>
    </row>
    <row r="22">
      <c r="A22" s="15" t="n"/>
      <c r="B22" s="13" t="inlineStr">
        <is>
          <t>0d. Consumo interm.</t>
        </is>
      </c>
      <c r="C22" s="14" t="inlineStr">
        <is>
          <t>ARCHIVO DESCARGADO — 68_tab2_2018.xls · hoja «CI», copiada con su formato y sus logos; mismas coordenadas de celda</t>
        </is>
      </c>
    </row>
    <row r="23">
      <c r="A23" s="15" t="n"/>
      <c r="B23" s="13" t="inlineStr">
        <is>
          <t>0e. Demanda</t>
        </is>
      </c>
      <c r="C23" s="14" t="inlineStr">
        <is>
          <t>ARCHIVO DESCARGADO — 68_tab2_2018.xls · hoja «demanda», copiada con su formato y sus logos; mismas coordenadas de celda</t>
        </is>
      </c>
    </row>
    <row r="24">
      <c r="A24" s="15" t="n"/>
      <c r="B24" s="13" t="inlineStr">
        <is>
          <t>0f. Valor adicionado</t>
        </is>
      </c>
      <c r="C24" s="14" t="inlineStr">
        <is>
          <t>ARCHIVO DESCARGADO — 68_tab2_2018.xls · hoja «VA», copiada con su formato y sus logos; mismas coordenadas de celda</t>
        </is>
      </c>
    </row>
    <row r="25">
      <c r="A25" s="16" t="n"/>
      <c r="B25" s="13" t="inlineStr">
        <is>
          <t>1. COU oferta</t>
        </is>
      </c>
      <c r="C25" s="14" t="inlineStr">
        <is>
          <t>Producción por producto × industria, tal como la publica la fuente</t>
        </is>
      </c>
    </row>
    <row r="26">
      <c r="A26" s="16" t="n"/>
      <c r="B26" s="13" t="inlineStr">
        <is>
          <t>2. COU valoración</t>
        </is>
      </c>
      <c r="C26" s="14" t="inlineStr">
        <is>
          <t>Puente por producto: de precios básicos a precios de comprador</t>
        </is>
      </c>
    </row>
    <row r="27">
      <c r="A27" s="16" t="n"/>
      <c r="B27" s="13" t="inlineStr">
        <is>
          <t>3. COU utilización</t>
        </is>
      </c>
      <c r="C27" s="14" t="inlineStr">
        <is>
          <t>Utilización intermedia a precios de comprador: producto × industria</t>
        </is>
      </c>
    </row>
    <row r="28">
      <c r="A28" s="16" t="n"/>
      <c r="B28" s="13" t="inlineStr">
        <is>
          <t>4. COU demanda final</t>
        </is>
      </c>
      <c r="C28" s="14" t="inlineStr">
        <is>
          <t>Demanda final con las columnas originales de la fuente</t>
        </is>
      </c>
    </row>
    <row r="29">
      <c r="A29" s="17" t="n"/>
      <c r="B29" s="13" t="inlineStr">
        <is>
          <t>5. SUT oferta (V)</t>
        </is>
      </c>
      <c r="C29" s="14" t="inlineStr">
        <is>
          <t>Oferta valorada a precios básicos y balanceada: industria × producto</t>
        </is>
      </c>
    </row>
    <row r="30">
      <c r="A30" s="18" t="n"/>
      <c r="B30" s="13" t="inlineStr">
        <is>
          <t>6. q producción por producto</t>
        </is>
      </c>
      <c r="C30" s="14" t="inlineStr">
        <is>
          <t>Cuánto se produce de cada producto, sumando todas las industrias</t>
        </is>
      </c>
    </row>
    <row r="31">
      <c r="A31" s="18" t="n"/>
      <c r="B31" s="13" t="inlineStr">
        <is>
          <t>7. D participaciones</t>
        </is>
      </c>
      <c r="C31" s="14" t="inlineStr">
        <is>
          <t>Qué parte de cada producto sale de cada industria</t>
        </is>
      </c>
    </row>
    <row r="32">
      <c r="A32" s="17" t="n"/>
      <c r="B32" s="13" t="inlineStr">
        <is>
          <t>8. SUT utilización (U)</t>
        </is>
      </c>
      <c r="C32" s="14" t="inlineStr">
        <is>
          <t>Utilización DOMÉSTICA a precios básicos, ya balanceada</t>
        </is>
      </c>
    </row>
    <row r="33">
      <c r="A33" s="17" t="n"/>
      <c r="B33" s="13" t="inlineStr">
        <is>
          <t>9. SUT importado</t>
        </is>
      </c>
      <c r="C33" s="14" t="inlineStr">
        <is>
          <t>Utilización importada — RESULTADO del prorrateo, no dato medido</t>
        </is>
      </c>
    </row>
    <row r="34">
      <c r="A34" s="17" t="n"/>
      <c r="B34" s="13" t="inlineStr">
        <is>
          <t>10. SUT demanda final</t>
        </is>
      </c>
      <c r="C34" s="14" t="inlineStr">
        <is>
          <t>Demanda final doméstica a precios básicos, balanceada</t>
        </is>
      </c>
    </row>
    <row r="35">
      <c r="A35" s="17" t="n"/>
      <c r="B35" s="13" t="inlineStr">
        <is>
          <t>11. Balanceo</t>
        </is>
      </c>
      <c r="C35" s="14" t="inlineStr">
        <is>
          <t>No hizo falta: el cuadro entró cumpliendo las identidades</t>
        </is>
      </c>
    </row>
    <row r="36">
      <c r="A36" s="18" t="n"/>
      <c r="B36" s="13" t="inlineStr">
        <is>
          <t>12. Z consumos intermedios</t>
        </is>
      </c>
      <c r="C36" s="14" t="inlineStr">
        <is>
          <t>La matriz de flujos entre sectores — el corazón de la MIP</t>
        </is>
      </c>
    </row>
    <row r="37">
      <c r="A37" s="19" t="n"/>
      <c r="B37" s="13" t="inlineStr">
        <is>
          <t>13. MIP completa</t>
        </is>
      </c>
      <c r="C37" s="14" t="inlineStr">
        <is>
          <t>★ Tabla insumo-producto entera: Z + demanda final + valor agregado + totales</t>
        </is>
      </c>
    </row>
    <row r="38">
      <c r="A38" s="19" t="n"/>
      <c r="B38" s="13" t="inlineStr">
        <is>
          <t>14. Vectores y diagonales</t>
        </is>
      </c>
      <c r="C38" s="14" t="inlineStr">
        <is>
          <t>g producción · f demanda final · W valor agregado · zm importado, con diag(g) y su inversa</t>
        </is>
      </c>
    </row>
    <row r="39">
      <c r="A39" s="19" t="n"/>
      <c r="B39" s="13" t="inlineStr">
        <is>
          <t>15. Balances</t>
        </is>
      </c>
      <c r="C39" s="14" t="inlineStr">
        <is>
          <t>Las dos identidades que toda MIP tiene que cumplir</t>
        </is>
      </c>
    </row>
    <row r="40">
      <c r="A40" s="19" t="n"/>
      <c r="B40" s="13" t="inlineStr">
        <is>
          <t>16. A coeficientes técnicos</t>
        </is>
      </c>
      <c r="C40" s="14" t="inlineStr">
        <is>
          <t>Cuánto insumo hace falta por peso producido, con su validación</t>
        </is>
      </c>
    </row>
    <row r="41">
      <c r="A41" s="19" t="n"/>
      <c r="B41" s="13" t="inlineStr">
        <is>
          <t>17. Leontief</t>
        </is>
      </c>
      <c r="C41" s="14" t="inlineStr">
        <is>
          <t>Requerimientos directos e indirectos, con la verificación L·f = g</t>
        </is>
      </c>
    </row>
    <row r="42">
      <c r="A42" s="19" t="n"/>
      <c r="B42" s="13" t="inlineStr">
        <is>
          <t>18. B distribución</t>
        </is>
      </c>
      <c r="C42" s="14" t="inlineStr">
        <is>
          <t>A dónde va lo que produce cada sector</t>
        </is>
      </c>
    </row>
    <row r="43">
      <c r="A43" s="19" t="n"/>
      <c r="B43" s="13" t="inlineStr">
        <is>
          <t>19. Auditoría COU</t>
        </is>
      </c>
      <c r="C43" s="14" t="inlineStr">
        <is>
          <t>Reconciliación por industria contra el COU — tiene que dar cero</t>
        </is>
      </c>
    </row>
    <row r="44">
      <c r="A44" s="19" t="n"/>
      <c r="B44" s="13" t="inlineStr">
        <is>
          <t>20. Demanda final</t>
        </is>
      </c>
      <c r="C44" s="14" t="inlineStr">
        <is>
          <t>Y abierta por componente armonizado y su mapeo desde las columnas de origen</t>
        </is>
      </c>
    </row>
    <row r="47" ht="92" customHeight="1">
      <c r="B47" s="20" t="inlineStr">
        <is>
          <t>Método</t>
        </is>
      </c>
      <c r="C47"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9">
      <c r="B49" s="22" t="inlineStr">
        <is>
          <t>Unidad</t>
        </is>
      </c>
      <c r="C49" s="4" t="inlineStr">
        <is>
          <t>Cifras en millones de reales corrientes (salvo coeficientes A, L, B, que son adimensionales).</t>
        </is>
      </c>
    </row>
    <row r="50">
      <c r="B50" s="22" t="inlineStr">
        <is>
          <t>Fuente</t>
        </is>
      </c>
      <c r="C50" s="4" t="inlineStr">
        <is>
          <t>IBGE — COU nível 68, 2018 (prorrateo proporcional, Handbook §8.33).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drawing xmlns:r="http://schemas.openxmlformats.org/officeDocument/2006/relationships" r:id="rId31"/>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2018</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68 × 68</t>
        </is>
      </c>
      <c r="D7" s="27" t="inlineStr">
        <is>
          <t>actividades económicas</t>
        </is>
      </c>
    </row>
    <row r="8" ht="17" customHeight="1">
      <c r="B8" s="28" t="inlineStr">
        <is>
          <t>Producción bruta</t>
        </is>
      </c>
      <c r="C8" s="29" t="n">
        <v>12010010</v>
      </c>
      <c r="D8" s="4" t="inlineStr">
        <is>
          <t>millones de reales corrientes</t>
        </is>
      </c>
    </row>
    <row r="9" ht="17" customHeight="1">
      <c r="B9" s="25" t="inlineStr">
        <is>
          <t>Valor agregado bruto</t>
        </is>
      </c>
      <c r="C9" s="30" t="n">
        <v>6011150</v>
      </c>
      <c r="D9" s="27" t="inlineStr">
        <is>
          <t>millones de reales corrientes</t>
        </is>
      </c>
    </row>
    <row r="10" ht="17" customHeight="1">
      <c r="B10" s="28" t="inlineStr">
        <is>
          <t>Consumo intermedio</t>
        </is>
      </c>
      <c r="C10" s="29" t="n">
        <v>4937239.6343</v>
      </c>
      <c r="D10" s="4" t="inlineStr">
        <is>
          <t>millones de reales corrientes</t>
        </is>
      </c>
    </row>
    <row r="11" ht="17" customHeight="1">
      <c r="B11" s="25" t="inlineStr">
        <is>
          <t>Impuestos netos sobre los productos</t>
        </is>
      </c>
      <c r="C11" s="30" t="n">
        <v>464057.7826</v>
      </c>
      <c r="D11" s="27" t="inlineStr">
        <is>
          <t>millones de reales corrientes</t>
        </is>
      </c>
    </row>
    <row r="12" ht="17" customHeight="1">
      <c r="B12" s="28" t="inlineStr">
        <is>
          <t>Consumo intermedio importado</t>
        </is>
      </c>
      <c r="C12" s="29" t="n">
        <v>597562.5831</v>
      </c>
      <c r="D12" s="4" t="inlineStr">
        <is>
          <t>millones de reales corrientes</t>
        </is>
      </c>
    </row>
    <row r="13" ht="17" customHeight="1">
      <c r="B13" s="25" t="inlineStr">
        <is>
          <t>Demanda final</t>
        </is>
      </c>
      <c r="C13" s="30" t="n">
        <v>7072770.3657</v>
      </c>
      <c r="D13" s="27" t="inlineStr">
        <is>
          <t>millones de reales corrientes</t>
        </is>
      </c>
    </row>
    <row r="15" ht="17" customHeight="1">
      <c r="B15" s="28" t="inlineStr">
        <is>
          <t>Multiplicador de producción medio</t>
        </is>
      </c>
      <c r="C15" s="31" t="n">
        <v>1.8454</v>
      </c>
      <c r="D15" s="4" t="inlineStr">
        <is>
          <t>Σ columna de L</t>
        </is>
      </c>
    </row>
    <row r="16" ht="17" customHeight="1">
      <c r="B16" s="25" t="inlineStr">
        <is>
          <t xml:space="preserve">   mediana</t>
        </is>
      </c>
      <c r="C16" s="32" t="n">
        <v>1.8791</v>
      </c>
      <c r="D16" s="27" t="inlineStr"/>
    </row>
    <row r="17" ht="17" customHeight="1">
      <c r="B17" s="28" t="inlineStr">
        <is>
          <t xml:space="preserve">   mínimo / máximo</t>
        </is>
      </c>
      <c r="C17" s="33" t="inlineStr">
        <is>
          <t>1.0000  /  2.5167</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Abate e produtos de carne, inclusive os produtos do laticíni</t>
        </is>
      </c>
      <c r="C21" s="36" t="n">
        <v>2.5167</v>
      </c>
      <c r="D21" s="37" t="n">
        <v>0.024347</v>
      </c>
    </row>
    <row r="22">
      <c r="B22" s="14" t="inlineStr">
        <is>
          <t>Fabricação e refino de açúcar</t>
        </is>
      </c>
      <c r="C22" s="36" t="n">
        <v>2.396</v>
      </c>
      <c r="D22" s="37" t="n">
        <v>0.004293</v>
      </c>
    </row>
    <row r="23">
      <c r="B23" s="14" t="inlineStr">
        <is>
          <t>Refino de petróleo e coquerias</t>
        </is>
      </c>
      <c r="C23" s="36" t="n">
        <v>2.3785</v>
      </c>
      <c r="D23" s="37" t="n">
        <v>0.037261</v>
      </c>
    </row>
    <row r="24">
      <c r="B24" s="14" t="inlineStr">
        <is>
          <t>Fabricação de biocombustíveis</t>
        </is>
      </c>
      <c r="C24" s="36" t="n">
        <v>2.3484</v>
      </c>
      <c r="D24" s="37" t="n">
        <v>0.004549</v>
      </c>
    </row>
    <row r="25">
      <c r="B25" s="14" t="inlineStr">
        <is>
          <t>Fabricação de automóveis, caminhões e ônibus, exceto peças</t>
        </is>
      </c>
      <c r="C25" s="36" t="n">
        <v>2.3463</v>
      </c>
      <c r="D25" s="37" t="n">
        <v>0.015647</v>
      </c>
    </row>
    <row r="26">
      <c r="B26" s="14" t="inlineStr">
        <is>
          <t>Outros produtos alimentares</t>
        </is>
      </c>
      <c r="C26" s="36" t="n">
        <v>2.3402</v>
      </c>
      <c r="D26" s="37" t="n">
        <v>0.027056</v>
      </c>
    </row>
    <row r="27">
      <c r="B27" s="14" t="inlineStr">
        <is>
          <t>Metalurgia de metais não-ferrosos e a fundição de metais</t>
        </is>
      </c>
      <c r="C27" s="36" t="n">
        <v>2.2498</v>
      </c>
      <c r="D27" s="37" t="n">
        <v>0.006091</v>
      </c>
    </row>
    <row r="28">
      <c r="B28" s="14" t="inlineStr">
        <is>
          <t>Fabricação de produtos de limpeza, cosméticos/perfumaria e h</t>
        </is>
      </c>
      <c r="C28" s="36" t="n">
        <v>2.1943</v>
      </c>
      <c r="D28" s="37" t="n">
        <v>0.004178</v>
      </c>
    </row>
    <row r="29">
      <c r="B29" s="14" t="inlineStr">
        <is>
          <t>Fabricação de produtos do fumo</t>
        </is>
      </c>
      <c r="C29" s="36" t="n">
        <v>2.1784</v>
      </c>
      <c r="D29" s="37" t="n">
        <v>0.001307</v>
      </c>
    </row>
    <row r="30">
      <c r="B30" s="14" t="inlineStr">
        <is>
          <t>Fabricação de bebidas</t>
        </is>
      </c>
      <c r="C30" s="36" t="n">
        <v>2.1631</v>
      </c>
      <c r="D30" s="37" t="n">
        <v>0.00654</v>
      </c>
    </row>
    <row r="31">
      <c r="B31" s="14" t="inlineStr">
        <is>
          <t>Produção de ferro-gusa/ferroligas, siderurgia e tubos de aço</t>
        </is>
      </c>
      <c r="C31" s="36" t="n">
        <v>2.1575</v>
      </c>
      <c r="D31" s="37" t="n">
        <v>0.012495</v>
      </c>
    </row>
    <row r="32">
      <c r="B32" s="14" t="inlineStr">
        <is>
          <t>Fabricação de máquinas e equipamentos elétricos</t>
        </is>
      </c>
      <c r="C32" s="36" t="n">
        <v>2.1258</v>
      </c>
      <c r="D32" s="37" t="n">
        <v>0.006657</v>
      </c>
    </row>
    <row r="33">
      <c r="B33" s="14" t="inlineStr">
        <is>
          <t>Fabricação de peças e acessórios para veículos automotores</t>
        </is>
      </c>
      <c r="C33" s="36" t="n">
        <v>2.1235</v>
      </c>
      <c r="D33" s="37" t="n">
        <v>0.008825</v>
      </c>
    </row>
    <row r="34">
      <c r="B34" s="14" t="inlineStr">
        <is>
          <t>Fabricação de produtos de metal, exceto máquinas e equipamen</t>
        </is>
      </c>
      <c r="C34" s="36" t="n">
        <v>2.1221</v>
      </c>
      <c r="D34" s="37" t="n">
        <v>0.008489</v>
      </c>
    </row>
    <row r="35">
      <c r="B35" s="14" t="inlineStr">
        <is>
          <t>Fabricação de produtos de borracha e de material plástico</t>
        </is>
      </c>
      <c r="C35" s="36" t="n">
        <v>2.117</v>
      </c>
      <c r="D35" s="37" t="n">
        <v>0.010093</v>
      </c>
    </row>
    <row r="37">
      <c r="B37" s="4" t="inlineStr">
        <is>
          <t>El multiplicador cuenta sólo la producción doméstica que se moviliza.</t>
        </is>
      </c>
    </row>
    <row r="39">
      <c r="A39" s="4" t="inlineStr">
        <is>
          <t>Fuente: IBGE — COU nível 68, 2018 (prorrateo proporcional, Handbook §8.33).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2018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No hizo falta: el cuadro entró cumpliendo las identidades</t>
        </is>
      </c>
      <c r="E18" s="9" t="inlineStr">
        <is>
          <t>sin ajuste</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2018</t>
        </is>
      </c>
    </row>
    <row r="4"/>
    <row r="5">
      <c r="B5" s="39" t="inlineStr">
        <is>
          <t>Lo primero: hay DOS clasificaciones distintas</t>
        </is>
      </c>
      <c r="C5" s="7" t="n"/>
      <c r="D5" s="7" t="n"/>
    </row>
    <row r="6">
      <c r="B6" s="46" t="inlineStr">
        <is>
          <t>Productos</t>
        </is>
      </c>
      <c r="C6" s="45" t="inlineStr">
        <is>
          <t>128  (produtos, nível IBGE)</t>
        </is>
      </c>
      <c r="D6" s="14" t="inlineStr">
        <is>
          <t>Qué se produce y se consume. Es la dimensión del COU.</t>
        </is>
      </c>
    </row>
    <row r="7">
      <c r="B7" s="46" t="inlineStr">
        <is>
          <t>Industrias</t>
        </is>
      </c>
      <c r="C7" s="45" t="inlineStr">
        <is>
          <t>68  (atividades, nível IBGE)</t>
        </is>
      </c>
      <c r="D7" s="14" t="inlineStr">
        <is>
          <t>Quién produce. Es la dimensión de la MIP.</t>
        </is>
      </c>
    </row>
    <row r="8">
      <c r="B8" s="4" t="inlineStr">
        <is>
          <t>El COU es RECTANGULAR (128 productos × 68 industrias). La MIP tiene que ser CUADRADA, y ésta es industria × industria (68×68).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2"/>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0680 · Extração de petróleo e gás, inclusive as atividades de apoio</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«Petróleo, gás natural e serviços de apoio» comprado por esta industria</t>
        </is>
      </c>
      <c r="C12" s="52" t="n">
        <v>134028</v>
      </c>
      <c r="D12" s="4" t="inlineStr">
        <is>
          <t>Hoja «3. COU utilización» — precios de comprador, doméstico + importado</t>
        </is>
      </c>
    </row>
    <row r="13">
      <c r="B13" s="14" t="inlineStr">
        <is>
          <t>Utilización doméstica a precios básicos, ya balanceada</t>
        </is>
      </c>
      <c r="C13" s="52" t="n">
        <v>116601.617283</v>
      </c>
      <c r="D13" s="4" t="inlineStr">
        <is>
          <t>Hoja «8. SUT utilización (U)» — después del RAS</t>
        </is>
      </c>
    </row>
    <row r="16">
      <c r="B16" s="53" t="inlineStr">
        <is>
          <t>Y acá cambia la dimensión: de producto a industria</t>
        </is>
      </c>
      <c r="C16" s="11" t="n"/>
      <c r="D16" s="11" t="n"/>
    </row>
    <row r="17">
      <c r="B17" s="54" t="inlineStr">
        <is>
          <t>Z[0680 , 1991]  =  Σₚ  D[0680 , p]  ×  U[p , 1991]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06801 · Petróleo, gás natural e serviços de apoio</t>
        </is>
      </c>
      <c r="C21" s="36" t="n">
        <v>0.9981</v>
      </c>
      <c r="D21" s="55" t="n">
        <v>116601.617283</v>
      </c>
      <c r="E21" s="52" t="n">
        <v>116383.185305</v>
      </c>
    </row>
    <row r="22">
      <c r="B22" s="14" t="inlineStr">
        <is>
          <t>19916 · Outros produtos do refino do petróleo</t>
        </is>
      </c>
      <c r="C22" s="36" t="n">
        <v>0.0159</v>
      </c>
      <c r="D22" s="55" t="n">
        <v>121221.350915</v>
      </c>
      <c r="E22" s="52" t="n">
        <v>1921.806337</v>
      </c>
    </row>
    <row r="23">
      <c r="B23" s="14" t="inlineStr">
        <is>
          <t>68001 · Aluguel efetivo e serviços imobiliários</t>
        </is>
      </c>
      <c r="C23" s="36" t="n">
        <v>0.0023</v>
      </c>
      <c r="D23" s="55" t="n">
        <v>211.864177</v>
      </c>
      <c r="E23" s="52" t="n">
        <v>0.478082</v>
      </c>
    </row>
    <row r="24">
      <c r="B24" s="14" t="inlineStr">
        <is>
          <t>25001 · Produtos de metal, excl. máquinas e equipamentos</t>
        </is>
      </c>
      <c r="C24" s="36" t="n">
        <v>0.0005999999999999999</v>
      </c>
      <c r="D24" s="55" t="n">
        <v>369.724803</v>
      </c>
      <c r="E24" s="52" t="n">
        <v>0.221587</v>
      </c>
    </row>
    <row r="25">
      <c r="B25" s="28" t="inlineStr">
        <is>
          <t>TOTAL — celda de la MIP</t>
        </is>
      </c>
      <c r="E25" s="56" t="n">
        <v>118305.691311</v>
      </c>
      <c r="F25" s="13" t="inlineStr">
        <is>
          <t>← es el valor de la hoja «12. Z consumos intermedios»</t>
        </is>
      </c>
    </row>
    <row r="27">
      <c r="B27" s="45" t="inlineStr">
        <is>
          <t>Dónde el reparto pesa mucho más</t>
        </is>
      </c>
    </row>
    <row r="28">
      <c r="B28" s="4" t="inlineStr">
        <is>
          <t>Acá la participación del producto principal es 99.8%, así que el reparto casi no mueve el número. La industria más repartida de este libro es «Fabricação de biocombustíveis» (1992): produce apenas el 60.5% de su producto principal, y ahí la celda de la MIP se aparta mucho más de la del COU. Se ve en la hoja «7. D participaciones».</t>
        </is>
      </c>
    </row>
    <row r="31">
      <c r="B31" s="50" t="inlineStr">
        <is>
          <t>Entonces, ¿qué SÍ tiene que coincidir?</t>
        </is>
      </c>
    </row>
    <row r="32">
      <c r="B32"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5" r:id="rId2"/>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1 - Recursos de bens e serviços - 2018</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row>
    <row r="3" ht="12" customHeight="1">
      <c r="A3" s="60" t="inlineStr">
        <is>
          <t>Código
do
produto</t>
        </is>
      </c>
      <c r="B3" s="61" t="inlineStr">
        <is>
          <t>Descrição do produto</t>
        </is>
      </c>
      <c r="C3" s="62" t="inlineStr">
        <is>
          <t>Produção das atividades (valores correntes em 1 000 000 R$)</t>
        </is>
      </c>
      <c r="D3" s="63" t="n"/>
      <c r="E3" s="63"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64" t="n"/>
      <c r="BB3" s="64" t="n"/>
      <c r="BC3" s="64" t="n"/>
      <c r="BD3" s="64" t="n"/>
      <c r="BE3" s="64"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11560</v>
      </c>
      <c r="D6" s="71" t="n">
        <v>365</v>
      </c>
      <c r="E6" s="71" t="n">
        <v>9</v>
      </c>
      <c r="F6" s="71" t="n">
        <v>0</v>
      </c>
      <c r="G6" s="71" t="n">
        <v>0</v>
      </c>
      <c r="H6" s="71" t="n">
        <v>0</v>
      </c>
      <c r="I6" s="71" t="n">
        <v>0</v>
      </c>
      <c r="J6" s="71" t="n">
        <v>0</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242</v>
      </c>
      <c r="BL6" s="71" t="n">
        <v>0</v>
      </c>
      <c r="BM6" s="71" t="n">
        <v>0</v>
      </c>
      <c r="BN6" s="71" t="n">
        <v>0</v>
      </c>
      <c r="BO6" s="71" t="n">
        <v>0</v>
      </c>
      <c r="BP6" s="71" t="n">
        <v>0</v>
      </c>
      <c r="BQ6" s="71" t="n">
        <v>0</v>
      </c>
      <c r="BR6" s="71" t="n">
        <v>0</v>
      </c>
      <c r="BS6" s="71" t="n">
        <v>12176</v>
      </c>
    </row>
    <row r="7" ht="8.25" customHeight="1">
      <c r="A7" s="69" t="inlineStr">
        <is>
          <t>01912</t>
        </is>
      </c>
      <c r="B7" s="70" t="inlineStr">
        <is>
          <t>Milho em grão</t>
        </is>
      </c>
      <c r="C7" s="71" t="n">
        <v>32681</v>
      </c>
      <c r="D7" s="71" t="n">
        <v>1747</v>
      </c>
      <c r="E7" s="71" t="n">
        <v>60</v>
      </c>
      <c r="F7" s="71" t="n">
        <v>0</v>
      </c>
      <c r="G7" s="71" t="n">
        <v>0</v>
      </c>
      <c r="H7" s="71" t="n">
        <v>0</v>
      </c>
      <c r="I7" s="71" t="n">
        <v>0</v>
      </c>
      <c r="J7" s="71" t="n">
        <v>0</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170</v>
      </c>
      <c r="BL7" s="71" t="n">
        <v>0</v>
      </c>
      <c r="BM7" s="71" t="n">
        <v>0</v>
      </c>
      <c r="BN7" s="71" t="n">
        <v>0</v>
      </c>
      <c r="BO7" s="71" t="n">
        <v>0</v>
      </c>
      <c r="BP7" s="71" t="n">
        <v>0</v>
      </c>
      <c r="BQ7" s="71" t="n">
        <v>0</v>
      </c>
      <c r="BR7" s="71" t="n">
        <v>0</v>
      </c>
      <c r="BS7" s="71" t="n">
        <v>34658</v>
      </c>
    </row>
    <row r="8" ht="8.25" customHeight="1">
      <c r="A8" s="69" t="inlineStr">
        <is>
          <t>01913</t>
        </is>
      </c>
      <c r="B8" s="70" t="inlineStr">
        <is>
          <t>Algodão herbáceo, outras fibras da lav. temporária</t>
        </is>
      </c>
      <c r="C8" s="71" t="n">
        <v>14380</v>
      </c>
      <c r="D8" s="71" t="n">
        <v>14</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1</v>
      </c>
      <c r="BL8" s="71" t="n">
        <v>0</v>
      </c>
      <c r="BM8" s="71" t="n">
        <v>0</v>
      </c>
      <c r="BN8" s="71" t="n">
        <v>0</v>
      </c>
      <c r="BO8" s="71" t="n">
        <v>0</v>
      </c>
      <c r="BP8" s="71" t="n">
        <v>0</v>
      </c>
      <c r="BQ8" s="71" t="n">
        <v>0</v>
      </c>
      <c r="BR8" s="71" t="n">
        <v>0</v>
      </c>
      <c r="BS8" s="71" t="n">
        <v>14395</v>
      </c>
    </row>
    <row r="9" ht="8.25" customHeight="1">
      <c r="A9" s="69" t="inlineStr">
        <is>
          <t>01914</t>
        </is>
      </c>
      <c r="B9" s="70" t="inlineStr">
        <is>
          <t>Cana-de-açúcar</t>
        </is>
      </c>
      <c r="C9" s="71" t="n">
        <v>53496</v>
      </c>
      <c r="D9" s="71" t="n">
        <v>289</v>
      </c>
      <c r="E9" s="71" t="n">
        <v>1</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53786</v>
      </c>
    </row>
    <row r="10" ht="8.25" customHeight="1">
      <c r="A10" s="69" t="inlineStr">
        <is>
          <t>01915</t>
        </is>
      </c>
      <c r="B10" s="70" t="inlineStr">
        <is>
          <t>Soja  em grão</t>
        </is>
      </c>
      <c r="C10" s="71" t="n">
        <v>153406</v>
      </c>
      <c r="D10" s="71" t="n">
        <v>3723</v>
      </c>
      <c r="E10" s="71" t="n">
        <v>60</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157189</v>
      </c>
    </row>
    <row r="11" ht="8.25" customHeight="1">
      <c r="A11" s="72" t="inlineStr">
        <is>
          <t>01916</t>
        </is>
      </c>
      <c r="B11" s="68" t="inlineStr">
        <is>
          <t>Outros produtos e serviços da lavoura temporária</t>
        </is>
      </c>
      <c r="C11" s="73" t="n">
        <v>57497</v>
      </c>
      <c r="D11" s="73" t="n">
        <v>2256</v>
      </c>
      <c r="E11" s="73" t="n">
        <v>122</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320</v>
      </c>
      <c r="BL11" s="73" t="n">
        <v>0</v>
      </c>
      <c r="BM11" s="73" t="n">
        <v>0</v>
      </c>
      <c r="BN11" s="73" t="n">
        <v>0</v>
      </c>
      <c r="BO11" s="73" t="n">
        <v>0</v>
      </c>
      <c r="BP11" s="73" t="n">
        <v>0</v>
      </c>
      <c r="BQ11" s="73" t="n">
        <v>0</v>
      </c>
      <c r="BR11" s="73" t="n">
        <v>0</v>
      </c>
      <c r="BS11" s="73" t="n">
        <v>60195</v>
      </c>
    </row>
    <row r="12" ht="8.25" customHeight="1">
      <c r="A12" s="72" t="inlineStr">
        <is>
          <t>01917</t>
        </is>
      </c>
      <c r="B12" s="68" t="inlineStr">
        <is>
          <t>Laranja</t>
        </is>
      </c>
      <c r="C12" s="73" t="n">
        <v>10048</v>
      </c>
      <c r="D12" s="73" t="n">
        <v>69</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10117</v>
      </c>
    </row>
    <row r="13" ht="8.25" customHeight="1">
      <c r="A13" s="72" t="inlineStr">
        <is>
          <t>01918</t>
        </is>
      </c>
      <c r="B13" s="68" t="inlineStr">
        <is>
          <t>Café em grão</t>
        </is>
      </c>
      <c r="C13" s="73" t="n">
        <v>22871</v>
      </c>
      <c r="D13" s="73" t="n">
        <v>810</v>
      </c>
      <c r="E13" s="73" t="n">
        <v>26</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219</v>
      </c>
      <c r="BL13" s="73" t="n">
        <v>0</v>
      </c>
      <c r="BM13" s="73" t="n">
        <v>0</v>
      </c>
      <c r="BN13" s="73" t="n">
        <v>0</v>
      </c>
      <c r="BO13" s="73" t="n">
        <v>0</v>
      </c>
      <c r="BP13" s="73" t="n">
        <v>0</v>
      </c>
      <c r="BQ13" s="73" t="n">
        <v>0</v>
      </c>
      <c r="BR13" s="73" t="n">
        <v>0</v>
      </c>
      <c r="BS13" s="73" t="n">
        <v>23926</v>
      </c>
    </row>
    <row r="14" ht="8.25" customHeight="1">
      <c r="A14" s="72" t="inlineStr">
        <is>
          <t>01919</t>
        </is>
      </c>
      <c r="B14" s="68" t="inlineStr">
        <is>
          <t>Outros produtos da lavoura permanente</t>
        </is>
      </c>
      <c r="C14" s="73" t="n">
        <v>24665</v>
      </c>
      <c r="D14" s="73" t="n">
        <v>582</v>
      </c>
      <c r="E14" s="73" t="n">
        <v>112</v>
      </c>
      <c r="F14" s="73" t="n">
        <v>0</v>
      </c>
      <c r="G14" s="73" t="n">
        <v>0</v>
      </c>
      <c r="H14" s="73" t="n">
        <v>0</v>
      </c>
      <c r="I14" s="73" t="n">
        <v>0</v>
      </c>
      <c r="J14" s="73" t="n">
        <v>0</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175</v>
      </c>
      <c r="AS14" s="73" t="n">
        <v>0</v>
      </c>
      <c r="AT14" s="73" t="n">
        <v>0</v>
      </c>
      <c r="AU14" s="73" t="n">
        <v>0</v>
      </c>
      <c r="AV14" s="73" t="n">
        <v>0</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12</v>
      </c>
      <c r="BL14" s="73" t="n">
        <v>0</v>
      </c>
      <c r="BM14" s="73" t="n">
        <v>0</v>
      </c>
      <c r="BN14" s="73" t="n">
        <v>0</v>
      </c>
      <c r="BO14" s="73" t="n">
        <v>0</v>
      </c>
      <c r="BP14" s="73" t="n">
        <v>0</v>
      </c>
      <c r="BQ14" s="73" t="n">
        <v>0</v>
      </c>
      <c r="BR14" s="73" t="n">
        <v>0</v>
      </c>
      <c r="BS14" s="73" t="n">
        <v>25546</v>
      </c>
    </row>
    <row r="15" ht="8.25" customHeight="1">
      <c r="A15" s="72" t="inlineStr">
        <is>
          <t>01921</t>
        </is>
      </c>
      <c r="B15" s="68" t="inlineStr">
        <is>
          <t>Bovinos e outros animais vivos, prods. animal, caça e serv.</t>
        </is>
      </c>
      <c r="C15" s="73" t="n">
        <v>4868</v>
      </c>
      <c r="D15" s="73" t="n">
        <v>67400</v>
      </c>
      <c r="E15" s="73" t="n">
        <v>250</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28</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30</v>
      </c>
      <c r="BL15" s="73" t="n">
        <v>0</v>
      </c>
      <c r="BM15" s="73" t="n">
        <v>0</v>
      </c>
      <c r="BN15" s="73" t="n">
        <v>0</v>
      </c>
      <c r="BO15" s="73" t="n">
        <v>0</v>
      </c>
      <c r="BP15" s="73" t="n">
        <v>0</v>
      </c>
      <c r="BQ15" s="73" t="n">
        <v>0</v>
      </c>
      <c r="BR15" s="73" t="n">
        <v>0</v>
      </c>
      <c r="BS15" s="73" t="n">
        <v>72576</v>
      </c>
    </row>
    <row r="16" ht="8.25" customHeight="1">
      <c r="A16" s="69" t="inlineStr">
        <is>
          <t>01922</t>
        </is>
      </c>
      <c r="B16" s="70" t="inlineStr">
        <is>
          <t>Leite de vaca e de outros animais</t>
        </is>
      </c>
      <c r="C16" s="71" t="n">
        <v>2830</v>
      </c>
      <c r="D16" s="71" t="n">
        <v>26177</v>
      </c>
      <c r="E16" s="71" t="n">
        <v>78</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1</v>
      </c>
      <c r="BL16" s="71" t="n">
        <v>0</v>
      </c>
      <c r="BM16" s="71" t="n">
        <v>0</v>
      </c>
      <c r="BN16" s="71" t="n">
        <v>0</v>
      </c>
      <c r="BO16" s="71" t="n">
        <v>0</v>
      </c>
      <c r="BP16" s="71" t="n">
        <v>0</v>
      </c>
      <c r="BQ16" s="71" t="n">
        <v>0</v>
      </c>
      <c r="BR16" s="71" t="n">
        <v>0</v>
      </c>
      <c r="BS16" s="71" t="n">
        <v>29086</v>
      </c>
    </row>
    <row r="17" ht="8.25" customHeight="1">
      <c r="A17" s="69" t="inlineStr">
        <is>
          <t>01923</t>
        </is>
      </c>
      <c r="B17" s="70" t="inlineStr">
        <is>
          <t>Suínos</t>
        </is>
      </c>
      <c r="C17" s="71" t="n">
        <v>480</v>
      </c>
      <c r="D17" s="71" t="n">
        <v>7988</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8468</v>
      </c>
    </row>
    <row r="18" ht="8.25" customHeight="1">
      <c r="A18" s="69" t="inlineStr">
        <is>
          <t>01924</t>
        </is>
      </c>
      <c r="B18" s="70" t="inlineStr">
        <is>
          <t>Aves e ovos</t>
        </is>
      </c>
      <c r="C18" s="71" t="n">
        <v>607</v>
      </c>
      <c r="D18" s="71" t="n">
        <v>30326</v>
      </c>
      <c r="E18" s="71" t="n">
        <v>17</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30950</v>
      </c>
    </row>
    <row r="19" ht="8.25" customHeight="1">
      <c r="A19" s="69" t="inlineStr">
        <is>
          <t>02801</t>
        </is>
      </c>
      <c r="B19" s="70" t="inlineStr">
        <is>
          <t>Produtos da exploração florestal e da silvicultura</t>
        </is>
      </c>
      <c r="C19" s="71" t="n">
        <v>1002</v>
      </c>
      <c r="D19" s="71" t="n">
        <v>1584</v>
      </c>
      <c r="E19" s="71" t="n">
        <v>22506</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285</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25377</v>
      </c>
    </row>
    <row r="20" ht="8.25" customHeight="1">
      <c r="A20" s="69" t="inlineStr">
        <is>
          <t>02802</t>
        </is>
      </c>
      <c r="B20" s="70" t="inlineStr">
        <is>
          <t>Pesca e aquicultura (peixe, crustáceos e moluscos)</t>
        </is>
      </c>
      <c r="C20" s="71" t="n">
        <v>466</v>
      </c>
      <c r="D20" s="71" t="n">
        <v>537</v>
      </c>
      <c r="E20" s="71" t="n">
        <v>13896</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14899</v>
      </c>
    </row>
    <row r="21" ht="8.25" customHeight="1">
      <c r="A21" s="72" t="inlineStr">
        <is>
          <t>05801</t>
        </is>
      </c>
      <c r="B21" s="68" t="inlineStr">
        <is>
          <t>Carvão mineral</t>
        </is>
      </c>
      <c r="C21" s="73" t="n">
        <v>0</v>
      </c>
      <c r="D21" s="73" t="n">
        <v>0</v>
      </c>
      <c r="E21" s="73" t="n">
        <v>0</v>
      </c>
      <c r="F21" s="73" t="n">
        <v>1127</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1127</v>
      </c>
    </row>
    <row r="22" ht="8.25" customHeight="1">
      <c r="A22" s="72" t="inlineStr">
        <is>
          <t>05802</t>
        </is>
      </c>
      <c r="B22" s="68" t="inlineStr">
        <is>
          <t>Minerais não-metálicos</t>
        </is>
      </c>
      <c r="C22" s="73" t="n">
        <v>47</v>
      </c>
      <c r="D22" s="73" t="n">
        <v>211</v>
      </c>
      <c r="E22" s="73" t="n">
        <v>18</v>
      </c>
      <c r="F22" s="73" t="n">
        <v>16974</v>
      </c>
      <c r="G22" s="73" t="n">
        <v>53</v>
      </c>
      <c r="H22" s="73" t="n">
        <v>0</v>
      </c>
      <c r="I22" s="73" t="n">
        <v>75</v>
      </c>
      <c r="J22" s="73" t="n">
        <v>0</v>
      </c>
      <c r="K22" s="73" t="n">
        <v>0</v>
      </c>
      <c r="L22" s="73" t="n">
        <v>104</v>
      </c>
      <c r="M22" s="73" t="n">
        <v>0</v>
      </c>
      <c r="N22" s="73" t="n">
        <v>0</v>
      </c>
      <c r="O22" s="73" t="n">
        <v>0</v>
      </c>
      <c r="P22" s="73" t="n">
        <v>0</v>
      </c>
      <c r="Q22" s="73" t="n">
        <v>0</v>
      </c>
      <c r="R22" s="73" t="n">
        <v>0</v>
      </c>
      <c r="S22" s="73" t="n">
        <v>0</v>
      </c>
      <c r="T22" s="73" t="n">
        <v>0</v>
      </c>
      <c r="U22" s="73" t="n">
        <v>0</v>
      </c>
      <c r="V22" s="73" t="n">
        <v>0</v>
      </c>
      <c r="W22" s="73" t="n">
        <v>254</v>
      </c>
      <c r="X22" s="73" t="n">
        <v>18</v>
      </c>
      <c r="Y22" s="73" t="n">
        <v>0</v>
      </c>
      <c r="Z22" s="73" t="n">
        <v>0</v>
      </c>
      <c r="AA22" s="73" t="n">
        <v>0</v>
      </c>
      <c r="AB22" s="73" t="n">
        <v>817</v>
      </c>
      <c r="AC22" s="73" t="n">
        <v>0</v>
      </c>
      <c r="AD22" s="73" t="n">
        <v>0</v>
      </c>
      <c r="AE22" s="73" t="n">
        <v>7</v>
      </c>
      <c r="AF22" s="73" t="n">
        <v>0</v>
      </c>
      <c r="AG22" s="73" t="n">
        <v>0</v>
      </c>
      <c r="AH22" s="73" t="n">
        <v>0</v>
      </c>
      <c r="AI22" s="73" t="n">
        <v>0</v>
      </c>
      <c r="AJ22" s="73" t="n">
        <v>0</v>
      </c>
      <c r="AK22" s="73" t="n">
        <v>0</v>
      </c>
      <c r="AL22" s="73" t="n">
        <v>0</v>
      </c>
      <c r="AM22" s="73" t="n">
        <v>0</v>
      </c>
      <c r="AN22" s="73" t="n">
        <v>0</v>
      </c>
      <c r="AO22" s="73" t="n">
        <v>0</v>
      </c>
      <c r="AP22" s="73" t="n">
        <v>0</v>
      </c>
      <c r="AQ22" s="73" t="n">
        <v>0</v>
      </c>
      <c r="AR22" s="73" t="n">
        <v>128</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20</v>
      </c>
      <c r="BL22" s="73" t="n">
        <v>0</v>
      </c>
      <c r="BM22" s="73" t="n">
        <v>0</v>
      </c>
      <c r="BN22" s="73" t="n">
        <v>0</v>
      </c>
      <c r="BO22" s="73" t="n">
        <v>0</v>
      </c>
      <c r="BP22" s="73" t="n">
        <v>0</v>
      </c>
      <c r="BQ22" s="73" t="n">
        <v>0</v>
      </c>
      <c r="BR22" s="73" t="n">
        <v>0</v>
      </c>
      <c r="BS22" s="73" t="n">
        <v>18726</v>
      </c>
    </row>
    <row r="23" ht="8.25" customHeight="1">
      <c r="A23" s="72" t="inlineStr">
        <is>
          <t>06801</t>
        </is>
      </c>
      <c r="B23" s="68" t="inlineStr">
        <is>
          <t>Petróleo, gás natural e serviços de apoio</t>
        </is>
      </c>
      <c r="C23" s="73" t="n">
        <v>0</v>
      </c>
      <c r="D23" s="73" t="n">
        <v>0</v>
      </c>
      <c r="E23" s="73" t="n">
        <v>0</v>
      </c>
      <c r="F23" s="73" t="n">
        <v>0</v>
      </c>
      <c r="G23" s="73" t="n">
        <v>212592</v>
      </c>
      <c r="H23" s="73" t="n">
        <v>0</v>
      </c>
      <c r="I23" s="73" t="n">
        <v>0</v>
      </c>
      <c r="J23" s="73" t="n">
        <v>0</v>
      </c>
      <c r="K23" s="73" t="n">
        <v>0</v>
      </c>
      <c r="L23" s="73" t="n">
        <v>0</v>
      </c>
      <c r="M23" s="73" t="n">
        <v>0</v>
      </c>
      <c r="N23" s="73" t="n">
        <v>0</v>
      </c>
      <c r="O23" s="73" t="n">
        <v>0</v>
      </c>
      <c r="P23" s="73" t="n">
        <v>0</v>
      </c>
      <c r="Q23" s="73" t="n">
        <v>0</v>
      </c>
      <c r="R23" s="73" t="n">
        <v>0</v>
      </c>
      <c r="S23" s="73" t="n">
        <v>0</v>
      </c>
      <c r="T23" s="73" t="n">
        <v>0</v>
      </c>
      <c r="U23" s="73" t="n">
        <v>24</v>
      </c>
      <c r="V23" s="73" t="n">
        <v>0</v>
      </c>
      <c r="W23" s="73" t="n">
        <v>0</v>
      </c>
      <c r="X23" s="73" t="n">
        <v>0</v>
      </c>
      <c r="Y23" s="73" t="n">
        <v>0</v>
      </c>
      <c r="Z23" s="73" t="n">
        <v>0</v>
      </c>
      <c r="AA23" s="73" t="n">
        <v>0</v>
      </c>
      <c r="AB23" s="73" t="n">
        <v>0</v>
      </c>
      <c r="AC23" s="73" t="n">
        <v>0</v>
      </c>
      <c r="AD23" s="73" t="n">
        <v>0</v>
      </c>
      <c r="AE23" s="73" t="n">
        <v>0</v>
      </c>
      <c r="AF23" s="73" t="n">
        <v>0</v>
      </c>
      <c r="AG23" s="73" t="n">
        <v>0</v>
      </c>
      <c r="AH23" s="73" t="n">
        <v>183</v>
      </c>
      <c r="AI23" s="73" t="n">
        <v>0</v>
      </c>
      <c r="AJ23" s="73" t="n">
        <v>0</v>
      </c>
      <c r="AK23" s="73" t="n">
        <v>0</v>
      </c>
      <c r="AL23" s="73" t="n">
        <v>0</v>
      </c>
      <c r="AM23" s="73" t="n">
        <v>0</v>
      </c>
      <c r="AN23" s="73" t="n">
        <v>0</v>
      </c>
      <c r="AO23" s="73" t="n">
        <v>0</v>
      </c>
      <c r="AP23" s="73" t="n">
        <v>0</v>
      </c>
      <c r="AQ23" s="73" t="n">
        <v>0</v>
      </c>
      <c r="AR23" s="73" t="n">
        <v>192</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212991</v>
      </c>
    </row>
    <row r="24" ht="8.25" customHeight="1">
      <c r="A24" s="72" t="inlineStr">
        <is>
          <t>07911</t>
        </is>
      </c>
      <c r="B24" s="68" t="inlineStr">
        <is>
          <t>Minério de ferro</t>
        </is>
      </c>
      <c r="C24" s="73" t="n">
        <v>0</v>
      </c>
      <c r="D24" s="73" t="n">
        <v>0</v>
      </c>
      <c r="E24" s="73" t="n">
        <v>0</v>
      </c>
      <c r="F24" s="73" t="n">
        <v>0</v>
      </c>
      <c r="G24" s="73" t="n">
        <v>0</v>
      </c>
      <c r="H24" s="73" t="n">
        <v>91741</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9</v>
      </c>
      <c r="X24" s="73" t="n">
        <v>0</v>
      </c>
      <c r="Y24" s="73" t="n">
        <v>0</v>
      </c>
      <c r="Z24" s="73" t="n">
        <v>0</v>
      </c>
      <c r="AA24" s="73" t="n">
        <v>0</v>
      </c>
      <c r="AB24" s="73" t="n">
        <v>7</v>
      </c>
      <c r="AC24" s="73" t="n">
        <v>346</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92103</v>
      </c>
    </row>
    <row r="25" ht="8.25" customHeight="1">
      <c r="A25" s="72" t="inlineStr">
        <is>
          <t>07921</t>
        </is>
      </c>
      <c r="B25" s="68" t="inlineStr">
        <is>
          <t>Minerais metálicos não-ferrosos</t>
        </is>
      </c>
      <c r="C25" s="73" t="n">
        <v>0</v>
      </c>
      <c r="D25" s="73" t="n">
        <v>0</v>
      </c>
      <c r="E25" s="73" t="n">
        <v>0</v>
      </c>
      <c r="F25" s="73" t="n">
        <v>7</v>
      </c>
      <c r="G25" s="73" t="n">
        <v>0</v>
      </c>
      <c r="H25" s="73" t="n">
        <v>400</v>
      </c>
      <c r="I25" s="73" t="n">
        <v>17095</v>
      </c>
      <c r="J25" s="73" t="n">
        <v>0</v>
      </c>
      <c r="K25" s="73" t="n">
        <v>0</v>
      </c>
      <c r="L25" s="73" t="n">
        <v>0</v>
      </c>
      <c r="M25" s="73" t="n">
        <v>0</v>
      </c>
      <c r="N25" s="73" t="n">
        <v>0</v>
      </c>
      <c r="O25" s="73" t="n">
        <v>0</v>
      </c>
      <c r="P25" s="73" t="n">
        <v>0</v>
      </c>
      <c r="Q25" s="73" t="n">
        <v>0</v>
      </c>
      <c r="R25" s="73" t="n">
        <v>0</v>
      </c>
      <c r="S25" s="73" t="n">
        <v>0</v>
      </c>
      <c r="T25" s="73" t="n">
        <v>0</v>
      </c>
      <c r="U25" s="73" t="n">
        <v>0</v>
      </c>
      <c r="V25" s="73" t="n">
        <v>0</v>
      </c>
      <c r="W25" s="73" t="n">
        <v>18</v>
      </c>
      <c r="X25" s="73" t="n">
        <v>0</v>
      </c>
      <c r="Y25" s="73" t="n">
        <v>0</v>
      </c>
      <c r="Z25" s="73" t="n">
        <v>0</v>
      </c>
      <c r="AA25" s="73" t="n">
        <v>0</v>
      </c>
      <c r="AB25" s="73" t="n">
        <v>10</v>
      </c>
      <c r="AC25" s="73" t="n">
        <v>0</v>
      </c>
      <c r="AD25" s="73" t="n">
        <v>58</v>
      </c>
      <c r="AE25" s="73" t="n">
        <v>0</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17588</v>
      </c>
    </row>
    <row r="26" ht="8.25" customHeight="1">
      <c r="A26" s="69" t="inlineStr">
        <is>
          <t>10911</t>
        </is>
      </c>
      <c r="B26" s="74" t="inlineStr">
        <is>
          <t>Carne de bovinos e outros prod. de carne</t>
        </is>
      </c>
      <c r="C26" s="71" t="n">
        <v>109</v>
      </c>
      <c r="D26" s="71" t="n">
        <v>395</v>
      </c>
      <c r="E26" s="71" t="n">
        <v>4</v>
      </c>
      <c r="F26" s="71" t="n">
        <v>0</v>
      </c>
      <c r="G26" s="71" t="n">
        <v>0</v>
      </c>
      <c r="H26" s="71" t="n">
        <v>0</v>
      </c>
      <c r="I26" s="71" t="n">
        <v>0</v>
      </c>
      <c r="J26" s="71" t="n">
        <v>137443</v>
      </c>
      <c r="K26" s="71" t="n">
        <v>0</v>
      </c>
      <c r="L26" s="71" t="n">
        <v>976</v>
      </c>
      <c r="M26" s="71" t="n">
        <v>0</v>
      </c>
      <c r="N26" s="71" t="n">
        <v>0</v>
      </c>
      <c r="O26" s="71" t="n">
        <v>0</v>
      </c>
      <c r="P26" s="71" t="n">
        <v>0</v>
      </c>
      <c r="Q26" s="71" t="n">
        <v>201</v>
      </c>
      <c r="R26" s="71" t="n">
        <v>0</v>
      </c>
      <c r="S26" s="71" t="n">
        <v>0</v>
      </c>
      <c r="T26" s="71" t="n">
        <v>0</v>
      </c>
      <c r="U26" s="71" t="n">
        <v>0</v>
      </c>
      <c r="V26" s="71" t="n">
        <v>0</v>
      </c>
      <c r="W26" s="71" t="n">
        <v>95</v>
      </c>
      <c r="X26" s="71" t="n">
        <v>0</v>
      </c>
      <c r="Y26" s="71" t="n">
        <v>55</v>
      </c>
      <c r="Z26" s="71" t="n">
        <v>0</v>
      </c>
      <c r="AA26" s="71" t="n">
        <v>0</v>
      </c>
      <c r="AB26" s="71" t="n">
        <v>0</v>
      </c>
      <c r="AC26" s="71" t="n">
        <v>0</v>
      </c>
      <c r="AD26" s="71" t="n">
        <v>0</v>
      </c>
      <c r="AE26" s="71" t="n">
        <v>0</v>
      </c>
      <c r="AF26" s="71" t="n">
        <v>0</v>
      </c>
      <c r="AG26" s="71" t="n">
        <v>0</v>
      </c>
      <c r="AH26" s="71" t="n">
        <v>0</v>
      </c>
      <c r="AI26" s="71" t="n">
        <v>0</v>
      </c>
      <c r="AJ26" s="71" t="n">
        <v>0</v>
      </c>
      <c r="AK26" s="71" t="n">
        <v>0</v>
      </c>
      <c r="AL26" s="71" t="n">
        <v>9</v>
      </c>
      <c r="AM26" s="71" t="n">
        <v>0</v>
      </c>
      <c r="AN26" s="71" t="n">
        <v>0</v>
      </c>
      <c r="AO26" s="71" t="n">
        <v>0</v>
      </c>
      <c r="AP26" s="71" t="n">
        <v>0</v>
      </c>
      <c r="AQ26" s="71" t="n">
        <v>0</v>
      </c>
      <c r="AR26" s="71" t="n">
        <v>1171</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140458</v>
      </c>
    </row>
    <row r="27" ht="8.25" customHeight="1">
      <c r="A27" s="69" t="inlineStr">
        <is>
          <t>10912</t>
        </is>
      </c>
      <c r="B27" s="70" t="inlineStr">
        <is>
          <t>Carne de suíno</t>
        </is>
      </c>
      <c r="C27" s="71" t="n">
        <v>27</v>
      </c>
      <c r="D27" s="71" t="n">
        <v>46</v>
      </c>
      <c r="E27" s="71" t="n">
        <v>1</v>
      </c>
      <c r="F27" s="71" t="n">
        <v>0</v>
      </c>
      <c r="G27" s="71" t="n">
        <v>0</v>
      </c>
      <c r="H27" s="71" t="n">
        <v>0</v>
      </c>
      <c r="I27" s="71" t="n">
        <v>0</v>
      </c>
      <c r="J27" s="71" t="n">
        <v>15167</v>
      </c>
      <c r="K27" s="71" t="n">
        <v>0</v>
      </c>
      <c r="L27" s="71" t="n">
        <v>283</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15524</v>
      </c>
    </row>
    <row r="28" ht="8.25" customHeight="1">
      <c r="A28" s="75" t="inlineStr">
        <is>
          <t>10913</t>
        </is>
      </c>
      <c r="B28" s="70" t="inlineStr">
        <is>
          <t>Carne de aves</t>
        </is>
      </c>
      <c r="C28" s="71" t="n">
        <v>0</v>
      </c>
      <c r="D28" s="71" t="n">
        <v>27</v>
      </c>
      <c r="E28" s="71" t="n">
        <v>0</v>
      </c>
      <c r="F28" s="71" t="n">
        <v>0</v>
      </c>
      <c r="G28" s="71" t="n">
        <v>0</v>
      </c>
      <c r="H28" s="71" t="n">
        <v>0</v>
      </c>
      <c r="I28" s="71" t="n">
        <v>0</v>
      </c>
      <c r="J28" s="71" t="n">
        <v>55202</v>
      </c>
      <c r="K28" s="71" t="n">
        <v>0</v>
      </c>
      <c r="L28" s="71" t="n">
        <v>1623</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3140</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59992</v>
      </c>
    </row>
    <row r="29" ht="8.25" customHeight="1">
      <c r="A29" s="75" t="inlineStr">
        <is>
          <t>10914</t>
        </is>
      </c>
      <c r="B29" s="70" t="inlineStr">
        <is>
          <t>Pescado industrializado</t>
        </is>
      </c>
      <c r="C29" s="71" t="n">
        <v>0</v>
      </c>
      <c r="D29" s="71" t="n">
        <v>0</v>
      </c>
      <c r="E29" s="71" t="n">
        <v>9</v>
      </c>
      <c r="F29" s="71" t="n">
        <v>0</v>
      </c>
      <c r="G29" s="71" t="n">
        <v>0</v>
      </c>
      <c r="H29" s="71" t="n">
        <v>0</v>
      </c>
      <c r="I29" s="71" t="n">
        <v>0</v>
      </c>
      <c r="J29" s="71" t="n">
        <v>4729</v>
      </c>
      <c r="K29" s="71" t="n">
        <v>0</v>
      </c>
      <c r="L29" s="71" t="n">
        <v>37</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4775</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18781</v>
      </c>
      <c r="K30" s="71" t="n">
        <v>0</v>
      </c>
      <c r="L30" s="71" t="n">
        <v>0</v>
      </c>
      <c r="M30" s="71" t="n">
        <v>0</v>
      </c>
      <c r="N30" s="71" t="n">
        <v>0</v>
      </c>
      <c r="O30" s="71" t="n">
        <v>0</v>
      </c>
      <c r="P30" s="71" t="n">
        <v>0</v>
      </c>
      <c r="Q30" s="71" t="n">
        <v>0</v>
      </c>
      <c r="R30" s="71" t="n">
        <v>0</v>
      </c>
      <c r="S30" s="71" t="n">
        <v>0</v>
      </c>
      <c r="T30" s="71" t="n">
        <v>0</v>
      </c>
      <c r="U30" s="71" t="n">
        <v>0</v>
      </c>
      <c r="V30" s="71" t="n">
        <v>0</v>
      </c>
      <c r="W30" s="71" t="n">
        <v>10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3548</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22339</v>
      </c>
    </row>
    <row r="31" ht="8.25" customHeight="1">
      <c r="A31" s="76" t="inlineStr">
        <is>
          <t>10916</t>
        </is>
      </c>
      <c r="B31" s="68" t="inlineStr">
        <is>
          <t>Outros produtos do laticínio</t>
        </is>
      </c>
      <c r="C31" s="73" t="n">
        <v>137</v>
      </c>
      <c r="D31" s="73" t="n">
        <v>1352</v>
      </c>
      <c r="E31" s="73" t="n">
        <v>4</v>
      </c>
      <c r="F31" s="73" t="n">
        <v>0</v>
      </c>
      <c r="G31" s="73" t="n">
        <v>0</v>
      </c>
      <c r="H31" s="73" t="n">
        <v>0</v>
      </c>
      <c r="I31" s="73" t="n">
        <v>0</v>
      </c>
      <c r="J31" s="73" t="n">
        <v>53753</v>
      </c>
      <c r="K31" s="73" t="n">
        <v>0</v>
      </c>
      <c r="L31" s="73" t="n">
        <v>1116</v>
      </c>
      <c r="M31" s="73" t="n">
        <v>0</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56362</v>
      </c>
    </row>
    <row r="32" ht="8.25" customHeight="1">
      <c r="A32" s="76" t="inlineStr">
        <is>
          <t>10921</t>
        </is>
      </c>
      <c r="B32" s="68" t="inlineStr">
        <is>
          <t>Açúcar</t>
        </is>
      </c>
      <c r="C32" s="73" t="n">
        <v>147</v>
      </c>
      <c r="D32" s="73" t="n">
        <v>50</v>
      </c>
      <c r="E32" s="73" t="n">
        <v>3</v>
      </c>
      <c r="F32" s="73" t="n">
        <v>0</v>
      </c>
      <c r="G32" s="73" t="n">
        <v>0</v>
      </c>
      <c r="H32" s="73" t="n">
        <v>0</v>
      </c>
      <c r="I32" s="73" t="n">
        <v>0</v>
      </c>
      <c r="J32" s="73" t="n">
        <v>0</v>
      </c>
      <c r="K32" s="73" t="n">
        <v>26606</v>
      </c>
      <c r="L32" s="73" t="n">
        <v>386</v>
      </c>
      <c r="M32" s="73" t="n">
        <v>8</v>
      </c>
      <c r="N32" s="73" t="n">
        <v>0</v>
      </c>
      <c r="O32" s="73" t="n">
        <v>0</v>
      </c>
      <c r="P32" s="73" t="n">
        <v>0</v>
      </c>
      <c r="Q32" s="73" t="n">
        <v>0</v>
      </c>
      <c r="R32" s="73" t="n">
        <v>0</v>
      </c>
      <c r="S32" s="73" t="n">
        <v>0</v>
      </c>
      <c r="T32" s="73" t="n">
        <v>0</v>
      </c>
      <c r="U32" s="73" t="n">
        <v>0</v>
      </c>
      <c r="V32" s="73" t="n">
        <v>5484</v>
      </c>
      <c r="W32" s="73" t="n">
        <v>0</v>
      </c>
      <c r="X32" s="73" t="n">
        <v>8</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32692</v>
      </c>
    </row>
    <row r="33" ht="8.25" customHeight="1">
      <c r="A33" s="76" t="inlineStr">
        <is>
          <t>10931</t>
        </is>
      </c>
      <c r="B33" s="68" t="inlineStr">
        <is>
          <t>Conservas de frutas, legumes, outros vegetais e sucos de frutas</t>
        </is>
      </c>
      <c r="C33" s="73" t="n">
        <v>66</v>
      </c>
      <c r="D33" s="73" t="n">
        <v>31</v>
      </c>
      <c r="E33" s="73" t="n">
        <v>26</v>
      </c>
      <c r="F33" s="73" t="n">
        <v>0</v>
      </c>
      <c r="G33" s="73" t="n">
        <v>0</v>
      </c>
      <c r="H33" s="73" t="n">
        <v>0</v>
      </c>
      <c r="I33" s="73" t="n">
        <v>0</v>
      </c>
      <c r="J33" s="73" t="n">
        <v>292</v>
      </c>
      <c r="K33" s="73" t="n">
        <v>0</v>
      </c>
      <c r="L33" s="73" t="n">
        <v>26916</v>
      </c>
      <c r="M33" s="73" t="n">
        <v>632</v>
      </c>
      <c r="N33" s="73" t="n">
        <v>0</v>
      </c>
      <c r="O33" s="73" t="n">
        <v>0</v>
      </c>
      <c r="P33" s="73" t="n">
        <v>0</v>
      </c>
      <c r="Q33" s="73" t="n">
        <v>0</v>
      </c>
      <c r="R33" s="73" t="n">
        <v>6</v>
      </c>
      <c r="S33" s="73" t="n">
        <v>0</v>
      </c>
      <c r="T33" s="73" t="n">
        <v>0</v>
      </c>
      <c r="U33" s="73" t="n">
        <v>0</v>
      </c>
      <c r="V33" s="73" t="n">
        <v>0</v>
      </c>
      <c r="W33" s="73" t="n">
        <v>0</v>
      </c>
      <c r="X33" s="73" t="n">
        <v>56</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176</v>
      </c>
      <c r="AS33" s="73" t="n">
        <v>0</v>
      </c>
      <c r="AT33" s="73" t="n">
        <v>0</v>
      </c>
      <c r="AU33" s="73" t="n">
        <v>0</v>
      </c>
      <c r="AV33" s="73" t="n">
        <v>0</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28201</v>
      </c>
    </row>
    <row r="34" ht="8.25" customHeight="1">
      <c r="A34" s="76" t="inlineStr">
        <is>
          <t>10932</t>
        </is>
      </c>
      <c r="B34" s="68" t="inlineStr">
        <is>
          <t>Óleos e gorduras vegetais e animais</t>
        </is>
      </c>
      <c r="C34" s="73" t="n">
        <v>12</v>
      </c>
      <c r="D34" s="73" t="n">
        <v>3</v>
      </c>
      <c r="E34" s="73" t="n">
        <v>2</v>
      </c>
      <c r="F34" s="73" t="n">
        <v>0</v>
      </c>
      <c r="G34" s="73" t="n">
        <v>0</v>
      </c>
      <c r="H34" s="73" t="n">
        <v>0</v>
      </c>
      <c r="I34" s="73" t="n">
        <v>0</v>
      </c>
      <c r="J34" s="73" t="n">
        <v>1464</v>
      </c>
      <c r="K34" s="73" t="n">
        <v>0</v>
      </c>
      <c r="L34" s="73" t="n">
        <v>71593</v>
      </c>
      <c r="M34" s="73" t="n">
        <v>0</v>
      </c>
      <c r="N34" s="73" t="n">
        <v>0</v>
      </c>
      <c r="O34" s="73" t="n">
        <v>13</v>
      </c>
      <c r="P34" s="73" t="n">
        <v>0</v>
      </c>
      <c r="Q34" s="73" t="n">
        <v>0</v>
      </c>
      <c r="R34" s="73" t="n">
        <v>0</v>
      </c>
      <c r="S34" s="73" t="n">
        <v>0</v>
      </c>
      <c r="T34" s="73" t="n">
        <v>0</v>
      </c>
      <c r="U34" s="73" t="n">
        <v>0</v>
      </c>
      <c r="V34" s="73" t="n">
        <v>791</v>
      </c>
      <c r="W34" s="73" t="n">
        <v>138</v>
      </c>
      <c r="X34" s="73" t="n">
        <v>21</v>
      </c>
      <c r="Y34" s="73" t="n">
        <v>36</v>
      </c>
      <c r="Z34" s="73" t="n">
        <v>0</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5832</v>
      </c>
      <c r="AS34" s="73" t="n">
        <v>0</v>
      </c>
      <c r="AT34" s="73" t="n">
        <v>0</v>
      </c>
      <c r="AU34" s="73" t="n">
        <v>0</v>
      </c>
      <c r="AV34" s="73" t="n">
        <v>0</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79905</v>
      </c>
    </row>
    <row r="35" ht="8.25" customHeight="1">
      <c r="A35" s="76" t="inlineStr">
        <is>
          <t>10933</t>
        </is>
      </c>
      <c r="B35" s="68" t="inlineStr">
        <is>
          <t>Café beneficiado</t>
        </is>
      </c>
      <c r="C35" s="73" t="n">
        <v>130</v>
      </c>
      <c r="D35" s="73" t="n">
        <v>64</v>
      </c>
      <c r="E35" s="73" t="n">
        <v>2</v>
      </c>
      <c r="F35" s="73" t="n">
        <v>0</v>
      </c>
      <c r="G35" s="73" t="n">
        <v>0</v>
      </c>
      <c r="H35" s="73" t="n">
        <v>0</v>
      </c>
      <c r="I35" s="73" t="n">
        <v>0</v>
      </c>
      <c r="J35" s="73" t="n">
        <v>0</v>
      </c>
      <c r="K35" s="73" t="n">
        <v>17</v>
      </c>
      <c r="L35" s="73" t="n">
        <v>14813</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260</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15286</v>
      </c>
    </row>
    <row r="36" ht="8.25" customHeight="1">
      <c r="A36" s="75" t="inlineStr">
        <is>
          <t>10934</t>
        </is>
      </c>
      <c r="B36" s="70" t="inlineStr">
        <is>
          <t>Arroz beneficiado e produtos derivados do arroz</t>
        </is>
      </c>
      <c r="C36" s="71" t="n">
        <v>494</v>
      </c>
      <c r="D36" s="71" t="n">
        <v>30</v>
      </c>
      <c r="E36" s="71" t="n">
        <v>8</v>
      </c>
      <c r="F36" s="71" t="n">
        <v>0</v>
      </c>
      <c r="G36" s="71" t="n">
        <v>0</v>
      </c>
      <c r="H36" s="71" t="n">
        <v>0</v>
      </c>
      <c r="I36" s="71" t="n">
        <v>0</v>
      </c>
      <c r="J36" s="71" t="n">
        <v>0</v>
      </c>
      <c r="K36" s="71" t="n">
        <v>57</v>
      </c>
      <c r="L36" s="71" t="n">
        <v>15876</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907</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17372</v>
      </c>
    </row>
    <row r="37" ht="8.25" customHeight="1">
      <c r="A37" s="75" t="inlineStr">
        <is>
          <t>10935</t>
        </is>
      </c>
      <c r="B37" s="70" t="inlineStr">
        <is>
          <t>Produtos derivados do trigo, mandioca ou milho</t>
        </is>
      </c>
      <c r="C37" s="71" t="n">
        <v>1863</v>
      </c>
      <c r="D37" s="71" t="n">
        <v>677</v>
      </c>
      <c r="E37" s="71" t="n">
        <v>312</v>
      </c>
      <c r="F37" s="71" t="n">
        <v>0</v>
      </c>
      <c r="G37" s="71" t="n">
        <v>0</v>
      </c>
      <c r="H37" s="71" t="n">
        <v>0</v>
      </c>
      <c r="I37" s="71" t="n">
        <v>0</v>
      </c>
      <c r="J37" s="71" t="n">
        <v>228</v>
      </c>
      <c r="K37" s="71" t="n">
        <v>48</v>
      </c>
      <c r="L37" s="71" t="n">
        <v>36394</v>
      </c>
      <c r="M37" s="71" t="n">
        <v>74</v>
      </c>
      <c r="N37" s="71" t="n">
        <v>0</v>
      </c>
      <c r="O37" s="71" t="n">
        <v>0</v>
      </c>
      <c r="P37" s="71" t="n">
        <v>0</v>
      </c>
      <c r="Q37" s="71" t="n">
        <v>0</v>
      </c>
      <c r="R37" s="71" t="n">
        <v>19</v>
      </c>
      <c r="S37" s="71" t="n">
        <v>13</v>
      </c>
      <c r="T37" s="71" t="n">
        <v>0</v>
      </c>
      <c r="U37" s="71" t="n">
        <v>0</v>
      </c>
      <c r="V37" s="71" t="n">
        <v>166</v>
      </c>
      <c r="W37" s="71" t="n">
        <v>79</v>
      </c>
      <c r="X37" s="71" t="n">
        <v>0</v>
      </c>
      <c r="Y37" s="71" t="n">
        <v>42</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1573</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41488</v>
      </c>
    </row>
    <row r="38" ht="8.25" customHeight="1">
      <c r="A38" s="75" t="inlineStr">
        <is>
          <t>10936</t>
        </is>
      </c>
      <c r="B38" s="70" t="inlineStr">
        <is>
          <t>Rações balanceadas para animais</t>
        </is>
      </c>
      <c r="C38" s="71" t="n">
        <v>0</v>
      </c>
      <c r="D38" s="71" t="n">
        <v>0</v>
      </c>
      <c r="E38" s="71" t="n">
        <v>0</v>
      </c>
      <c r="F38" s="71" t="n">
        <v>0</v>
      </c>
      <c r="G38" s="71" t="n">
        <v>0</v>
      </c>
      <c r="H38" s="71" t="n">
        <v>0</v>
      </c>
      <c r="I38" s="71" t="n">
        <v>0</v>
      </c>
      <c r="J38" s="71" t="n">
        <v>1440</v>
      </c>
      <c r="K38" s="71" t="n">
        <v>0</v>
      </c>
      <c r="L38" s="71" t="n">
        <v>34710</v>
      </c>
      <c r="M38" s="71" t="n">
        <v>0</v>
      </c>
      <c r="N38" s="71" t="n">
        <v>0</v>
      </c>
      <c r="O38" s="71" t="n">
        <v>0</v>
      </c>
      <c r="P38" s="71" t="n">
        <v>0</v>
      </c>
      <c r="Q38" s="71" t="n">
        <v>0</v>
      </c>
      <c r="R38" s="71" t="n">
        <v>0</v>
      </c>
      <c r="S38" s="71" t="n">
        <v>0</v>
      </c>
      <c r="T38" s="71" t="n">
        <v>0</v>
      </c>
      <c r="U38" s="71" t="n">
        <v>0</v>
      </c>
      <c r="V38" s="71" t="n">
        <v>0</v>
      </c>
      <c r="W38" s="71" t="n">
        <v>32</v>
      </c>
      <c r="X38" s="71" t="n">
        <v>16</v>
      </c>
      <c r="Y38" s="71" t="n">
        <v>13</v>
      </c>
      <c r="Z38" s="71" t="n">
        <v>106</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263</v>
      </c>
      <c r="AS38" s="71" t="n">
        <v>47</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36627</v>
      </c>
    </row>
    <row r="39" ht="8.25" customHeight="1">
      <c r="A39" s="75" t="inlineStr">
        <is>
          <t>10937</t>
        </is>
      </c>
      <c r="B39" s="70" t="inlineStr">
        <is>
          <t>Outros produtos alimentares</t>
        </is>
      </c>
      <c r="C39" s="71" t="n">
        <v>18</v>
      </c>
      <c r="D39" s="71" t="n">
        <v>25</v>
      </c>
      <c r="E39" s="71" t="n">
        <v>3</v>
      </c>
      <c r="F39" s="71" t="n">
        <v>159</v>
      </c>
      <c r="G39" s="71" t="n">
        <v>0</v>
      </c>
      <c r="H39" s="71" t="n">
        <v>0</v>
      </c>
      <c r="I39" s="71" t="n">
        <v>0</v>
      </c>
      <c r="J39" s="71" t="n">
        <v>1456</v>
      </c>
      <c r="K39" s="71" t="n">
        <v>35</v>
      </c>
      <c r="L39" s="71" t="n">
        <v>99617</v>
      </c>
      <c r="M39" s="71" t="n">
        <v>341</v>
      </c>
      <c r="N39" s="71" t="n">
        <v>0</v>
      </c>
      <c r="O39" s="71" t="n">
        <v>0</v>
      </c>
      <c r="P39" s="71" t="n">
        <v>0</v>
      </c>
      <c r="Q39" s="71" t="n">
        <v>0</v>
      </c>
      <c r="R39" s="71" t="n">
        <v>0</v>
      </c>
      <c r="S39" s="71" t="n">
        <v>0</v>
      </c>
      <c r="T39" s="71" t="n">
        <v>0</v>
      </c>
      <c r="U39" s="71" t="n">
        <v>0</v>
      </c>
      <c r="V39" s="71" t="n">
        <v>20</v>
      </c>
      <c r="W39" s="71" t="n">
        <v>130</v>
      </c>
      <c r="X39" s="71" t="n">
        <v>407</v>
      </c>
      <c r="Y39" s="71" t="n">
        <v>163</v>
      </c>
      <c r="Z39" s="71" t="n">
        <v>699</v>
      </c>
      <c r="AA39" s="71" t="n">
        <v>8</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27126</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130207</v>
      </c>
    </row>
    <row r="40" ht="8.25" customHeight="1">
      <c r="A40" s="75" t="inlineStr">
        <is>
          <t>11001</t>
        </is>
      </c>
      <c r="B40" s="70" t="inlineStr">
        <is>
          <t>Bebidas</t>
        </is>
      </c>
      <c r="C40" s="71" t="n">
        <v>201</v>
      </c>
      <c r="D40" s="71" t="n">
        <v>258</v>
      </c>
      <c r="E40" s="71" t="n">
        <v>7</v>
      </c>
      <c r="F40" s="71" t="n">
        <v>6</v>
      </c>
      <c r="G40" s="71" t="n">
        <v>0</v>
      </c>
      <c r="H40" s="71" t="n">
        <v>0</v>
      </c>
      <c r="I40" s="71" t="n">
        <v>0</v>
      </c>
      <c r="J40" s="71" t="n">
        <v>268</v>
      </c>
      <c r="K40" s="71" t="n">
        <v>37</v>
      </c>
      <c r="L40" s="71" t="n">
        <v>2382</v>
      </c>
      <c r="M40" s="71" t="n">
        <v>75877</v>
      </c>
      <c r="N40" s="71" t="n">
        <v>0</v>
      </c>
      <c r="O40" s="71" t="n">
        <v>0</v>
      </c>
      <c r="P40" s="71" t="n">
        <v>0</v>
      </c>
      <c r="Q40" s="71" t="n">
        <v>0</v>
      </c>
      <c r="R40" s="71" t="n">
        <v>0</v>
      </c>
      <c r="S40" s="71" t="n">
        <v>0</v>
      </c>
      <c r="T40" s="71" t="n">
        <v>0</v>
      </c>
      <c r="U40" s="71" t="n">
        <v>0</v>
      </c>
      <c r="V40" s="71" t="n">
        <v>119</v>
      </c>
      <c r="W40" s="71" t="n">
        <v>0</v>
      </c>
      <c r="X40" s="71" t="n">
        <v>27</v>
      </c>
      <c r="Y40" s="71" t="n">
        <v>0</v>
      </c>
      <c r="Z40" s="71" t="n">
        <v>42</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1429</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80653</v>
      </c>
    </row>
    <row r="41" ht="8.25" customHeight="1">
      <c r="A41" s="76" t="inlineStr">
        <is>
          <t>12001</t>
        </is>
      </c>
      <c r="B41" s="68" t="inlineStr">
        <is>
          <t>Produtos do fumo</t>
        </is>
      </c>
      <c r="C41" s="73" t="n">
        <v>64</v>
      </c>
      <c r="D41" s="73" t="n">
        <v>39</v>
      </c>
      <c r="E41" s="73" t="n">
        <v>1</v>
      </c>
      <c r="F41" s="73" t="n">
        <v>0</v>
      </c>
      <c r="G41" s="73" t="n">
        <v>0</v>
      </c>
      <c r="H41" s="73" t="n">
        <v>0</v>
      </c>
      <c r="I41" s="73" t="n">
        <v>0</v>
      </c>
      <c r="J41" s="73" t="n">
        <v>0</v>
      </c>
      <c r="K41" s="73" t="n">
        <v>0</v>
      </c>
      <c r="L41" s="73" t="n">
        <v>0</v>
      </c>
      <c r="M41" s="73" t="n">
        <v>0</v>
      </c>
      <c r="N41" s="73" t="n">
        <v>15452</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15556</v>
      </c>
    </row>
    <row r="42" ht="8.25" customHeight="1">
      <c r="A42" s="76" t="inlineStr">
        <is>
          <t>13001</t>
        </is>
      </c>
      <c r="B42" s="68" t="inlineStr">
        <is>
          <t>Fios e fibras têxteis beneficiadas</t>
        </is>
      </c>
      <c r="C42" s="73" t="n">
        <v>1417</v>
      </c>
      <c r="D42" s="73" t="n">
        <v>519</v>
      </c>
      <c r="E42" s="73" t="n">
        <v>6</v>
      </c>
      <c r="F42" s="73" t="n">
        <v>0</v>
      </c>
      <c r="G42" s="73" t="n">
        <v>0</v>
      </c>
      <c r="H42" s="73" t="n">
        <v>0</v>
      </c>
      <c r="I42" s="73" t="n">
        <v>0</v>
      </c>
      <c r="J42" s="73" t="n">
        <v>0</v>
      </c>
      <c r="K42" s="73" t="n">
        <v>0</v>
      </c>
      <c r="L42" s="73" t="n">
        <v>0</v>
      </c>
      <c r="M42" s="73" t="n">
        <v>0</v>
      </c>
      <c r="N42" s="73" t="n">
        <v>0</v>
      </c>
      <c r="O42" s="73" t="n">
        <v>9690</v>
      </c>
      <c r="P42" s="73" t="n">
        <v>6</v>
      </c>
      <c r="Q42" s="73" t="n">
        <v>0</v>
      </c>
      <c r="R42" s="73" t="n">
        <v>0</v>
      </c>
      <c r="S42" s="73" t="n">
        <v>0</v>
      </c>
      <c r="T42" s="73" t="n">
        <v>0</v>
      </c>
      <c r="U42" s="73" t="n">
        <v>0</v>
      </c>
      <c r="V42" s="73" t="n">
        <v>0</v>
      </c>
      <c r="W42" s="73" t="n">
        <v>34</v>
      </c>
      <c r="X42" s="73" t="n">
        <v>0</v>
      </c>
      <c r="Y42" s="73" t="n">
        <v>0</v>
      </c>
      <c r="Z42" s="73" t="n">
        <v>0</v>
      </c>
      <c r="AA42" s="73" t="n">
        <v>0</v>
      </c>
      <c r="AB42" s="73" t="n">
        <v>0</v>
      </c>
      <c r="AC42" s="73" t="n">
        <v>0</v>
      </c>
      <c r="AD42" s="73" t="n">
        <v>0</v>
      </c>
      <c r="AE42" s="73" t="n">
        <v>0</v>
      </c>
      <c r="AF42" s="73" t="n">
        <v>0</v>
      </c>
      <c r="AG42" s="73" t="n">
        <v>0</v>
      </c>
      <c r="AH42" s="73" t="n">
        <v>0</v>
      </c>
      <c r="AI42" s="73" t="n">
        <v>0</v>
      </c>
      <c r="AJ42" s="73" t="n">
        <v>0</v>
      </c>
      <c r="AK42" s="73" t="n">
        <v>0</v>
      </c>
      <c r="AL42" s="73" t="n">
        <v>11</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11683</v>
      </c>
    </row>
    <row r="43" ht="8.25" customHeight="1">
      <c r="A43" s="76" t="inlineStr">
        <is>
          <t>13002</t>
        </is>
      </c>
      <c r="B43" s="68" t="inlineStr">
        <is>
          <t>Tecidos</t>
        </is>
      </c>
      <c r="C43" s="73" t="n">
        <v>0</v>
      </c>
      <c r="D43" s="73" t="n">
        <v>0</v>
      </c>
      <c r="E43" s="73" t="n">
        <v>0</v>
      </c>
      <c r="F43" s="73" t="n">
        <v>0</v>
      </c>
      <c r="G43" s="73" t="n">
        <v>0</v>
      </c>
      <c r="H43" s="73" t="n">
        <v>0</v>
      </c>
      <c r="I43" s="73" t="n">
        <v>0</v>
      </c>
      <c r="J43" s="73" t="n">
        <v>0</v>
      </c>
      <c r="K43" s="73" t="n">
        <v>0</v>
      </c>
      <c r="L43" s="73" t="n">
        <v>0</v>
      </c>
      <c r="M43" s="73" t="n">
        <v>0</v>
      </c>
      <c r="N43" s="73" t="n">
        <v>0</v>
      </c>
      <c r="O43" s="73" t="n">
        <v>18640</v>
      </c>
      <c r="P43" s="73" t="n">
        <v>443</v>
      </c>
      <c r="Q43" s="73" t="n">
        <v>0</v>
      </c>
      <c r="R43" s="73" t="n">
        <v>0</v>
      </c>
      <c r="S43" s="73" t="n">
        <v>0</v>
      </c>
      <c r="T43" s="73" t="n">
        <v>0</v>
      </c>
      <c r="U43" s="73" t="n">
        <v>0</v>
      </c>
      <c r="V43" s="73" t="n">
        <v>0</v>
      </c>
      <c r="W43" s="73" t="n">
        <v>0</v>
      </c>
      <c r="X43" s="73" t="n">
        <v>0</v>
      </c>
      <c r="Y43" s="73" t="n">
        <v>0</v>
      </c>
      <c r="Z43" s="73" t="n">
        <v>0</v>
      </c>
      <c r="AA43" s="73" t="n">
        <v>160</v>
      </c>
      <c r="AB43" s="73" t="n">
        <v>16</v>
      </c>
      <c r="AC43" s="73" t="n">
        <v>0</v>
      </c>
      <c r="AD43" s="73" t="n">
        <v>0</v>
      </c>
      <c r="AE43" s="73" t="n">
        <v>0</v>
      </c>
      <c r="AF43" s="73" t="n">
        <v>0</v>
      </c>
      <c r="AG43" s="73" t="n">
        <v>0</v>
      </c>
      <c r="AH43" s="73" t="n">
        <v>0</v>
      </c>
      <c r="AI43" s="73" t="n">
        <v>0</v>
      </c>
      <c r="AJ43" s="73" t="n">
        <v>0</v>
      </c>
      <c r="AK43" s="73" t="n">
        <v>0</v>
      </c>
      <c r="AL43" s="73" t="n">
        <v>26</v>
      </c>
      <c r="AM43" s="73" t="n">
        <v>0</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19285</v>
      </c>
    </row>
    <row r="44" ht="8.25" customHeight="1">
      <c r="A44" s="76" t="inlineStr">
        <is>
          <t>13003</t>
        </is>
      </c>
      <c r="B44" s="68" t="inlineStr">
        <is>
          <t>Art. têxteis de uso doméstico e outros têxteis</t>
        </is>
      </c>
      <c r="C44" s="73" t="n">
        <v>0</v>
      </c>
      <c r="D44" s="73" t="n">
        <v>0</v>
      </c>
      <c r="E44" s="73" t="n">
        <v>0</v>
      </c>
      <c r="F44" s="73" t="n">
        <v>0</v>
      </c>
      <c r="G44" s="73" t="n">
        <v>0</v>
      </c>
      <c r="H44" s="73" t="n">
        <v>0</v>
      </c>
      <c r="I44" s="73" t="n">
        <v>0</v>
      </c>
      <c r="J44" s="73" t="n">
        <v>0</v>
      </c>
      <c r="K44" s="73" t="n">
        <v>0</v>
      </c>
      <c r="L44" s="73" t="n">
        <v>0</v>
      </c>
      <c r="M44" s="73" t="n">
        <v>0</v>
      </c>
      <c r="N44" s="73" t="n">
        <v>0</v>
      </c>
      <c r="O44" s="73" t="n">
        <v>23497</v>
      </c>
      <c r="P44" s="73" t="n">
        <v>126</v>
      </c>
      <c r="Q44" s="73" t="n">
        <v>56</v>
      </c>
      <c r="R44" s="73" t="n">
        <v>0</v>
      </c>
      <c r="S44" s="73" t="n">
        <v>15</v>
      </c>
      <c r="T44" s="73" t="n">
        <v>8</v>
      </c>
      <c r="U44" s="73" t="n">
        <v>0</v>
      </c>
      <c r="V44" s="73" t="n">
        <v>0</v>
      </c>
      <c r="W44" s="73" t="n">
        <v>11</v>
      </c>
      <c r="X44" s="73" t="n">
        <v>20</v>
      </c>
      <c r="Y44" s="73" t="n">
        <v>60</v>
      </c>
      <c r="Z44" s="73" t="n">
        <v>0</v>
      </c>
      <c r="AA44" s="73" t="n">
        <v>1055</v>
      </c>
      <c r="AB44" s="73" t="n">
        <v>79</v>
      </c>
      <c r="AC44" s="73" t="n">
        <v>0</v>
      </c>
      <c r="AD44" s="73" t="n">
        <v>0</v>
      </c>
      <c r="AE44" s="73" t="n">
        <v>30</v>
      </c>
      <c r="AF44" s="73" t="n">
        <v>65</v>
      </c>
      <c r="AG44" s="73" t="n">
        <v>34</v>
      </c>
      <c r="AH44" s="73" t="n">
        <v>143</v>
      </c>
      <c r="AI44" s="73" t="n">
        <v>0</v>
      </c>
      <c r="AJ44" s="73" t="n">
        <v>45</v>
      </c>
      <c r="AK44" s="73" t="n">
        <v>0</v>
      </c>
      <c r="AL44" s="73" t="n">
        <v>418</v>
      </c>
      <c r="AM44" s="73" t="n">
        <v>0</v>
      </c>
      <c r="AN44" s="73" t="n">
        <v>0</v>
      </c>
      <c r="AO44" s="73" t="n">
        <v>0</v>
      </c>
      <c r="AP44" s="73" t="n">
        <v>0</v>
      </c>
      <c r="AQ44" s="73" t="n">
        <v>0</v>
      </c>
      <c r="AR44" s="73" t="n">
        <v>52</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59</v>
      </c>
      <c r="BI44" s="73" t="n">
        <v>0</v>
      </c>
      <c r="BJ44" s="73" t="n">
        <v>0</v>
      </c>
      <c r="BK44" s="73" t="n">
        <v>0</v>
      </c>
      <c r="BL44" s="73" t="n">
        <v>0</v>
      </c>
      <c r="BM44" s="73" t="n">
        <v>0</v>
      </c>
      <c r="BN44" s="73" t="n">
        <v>0</v>
      </c>
      <c r="BO44" s="73" t="n">
        <v>0</v>
      </c>
      <c r="BP44" s="73" t="n">
        <v>0</v>
      </c>
      <c r="BQ44" s="73" t="n">
        <v>0</v>
      </c>
      <c r="BR44" s="73" t="n">
        <v>0</v>
      </c>
      <c r="BS44" s="73" t="n">
        <v>25773</v>
      </c>
    </row>
    <row r="45" ht="8.25" customHeight="1">
      <c r="A45" s="76" t="inlineStr">
        <is>
          <t>14001</t>
        </is>
      </c>
      <c r="B45" s="68" t="inlineStr">
        <is>
          <t>Artigos do vestuário e acessórios</t>
        </is>
      </c>
      <c r="C45" s="73" t="n">
        <v>0</v>
      </c>
      <c r="D45" s="73" t="n">
        <v>0</v>
      </c>
      <c r="E45" s="73" t="n">
        <v>0</v>
      </c>
      <c r="F45" s="73" t="n">
        <v>0</v>
      </c>
      <c r="G45" s="73" t="n">
        <v>0</v>
      </c>
      <c r="H45" s="73" t="n">
        <v>0</v>
      </c>
      <c r="I45" s="73" t="n">
        <v>0</v>
      </c>
      <c r="J45" s="73" t="n">
        <v>0</v>
      </c>
      <c r="K45" s="73" t="n">
        <v>0</v>
      </c>
      <c r="L45" s="73" t="n">
        <v>0</v>
      </c>
      <c r="M45" s="73" t="n">
        <v>0</v>
      </c>
      <c r="N45" s="73" t="n">
        <v>0</v>
      </c>
      <c r="O45" s="73" t="n">
        <v>406</v>
      </c>
      <c r="P45" s="73" t="n">
        <v>64788</v>
      </c>
      <c r="Q45" s="73" t="n">
        <v>112</v>
      </c>
      <c r="R45" s="73" t="n">
        <v>0</v>
      </c>
      <c r="S45" s="73" t="n">
        <v>0</v>
      </c>
      <c r="T45" s="73" t="n">
        <v>0</v>
      </c>
      <c r="U45" s="73" t="n">
        <v>0</v>
      </c>
      <c r="V45" s="73" t="n">
        <v>0</v>
      </c>
      <c r="W45" s="73" t="n">
        <v>0</v>
      </c>
      <c r="X45" s="73" t="n">
        <v>0</v>
      </c>
      <c r="Y45" s="73" t="n">
        <v>0</v>
      </c>
      <c r="Z45" s="73" t="n">
        <v>0</v>
      </c>
      <c r="AA45" s="73" t="n">
        <v>12</v>
      </c>
      <c r="AB45" s="73" t="n">
        <v>0</v>
      </c>
      <c r="AC45" s="73" t="n">
        <v>0</v>
      </c>
      <c r="AD45" s="73" t="n">
        <v>0</v>
      </c>
      <c r="AE45" s="73" t="n">
        <v>0</v>
      </c>
      <c r="AF45" s="73" t="n">
        <v>0</v>
      </c>
      <c r="AG45" s="73" t="n">
        <v>0</v>
      </c>
      <c r="AH45" s="73" t="n">
        <v>0</v>
      </c>
      <c r="AI45" s="73" t="n">
        <v>0</v>
      </c>
      <c r="AJ45" s="73" t="n">
        <v>0</v>
      </c>
      <c r="AK45" s="73" t="n">
        <v>0</v>
      </c>
      <c r="AL45" s="73" t="n">
        <v>85</v>
      </c>
      <c r="AM45" s="73" t="n">
        <v>0</v>
      </c>
      <c r="AN45" s="73" t="n">
        <v>0</v>
      </c>
      <c r="AO45" s="73" t="n">
        <v>0</v>
      </c>
      <c r="AP45" s="73" t="n">
        <v>0</v>
      </c>
      <c r="AQ45" s="73" t="n">
        <v>0</v>
      </c>
      <c r="AR45" s="73" t="n">
        <v>551</v>
      </c>
      <c r="AS45" s="73" t="n">
        <v>0</v>
      </c>
      <c r="AT45" s="73" t="n">
        <v>0</v>
      </c>
      <c r="AU45" s="73" t="n">
        <v>0</v>
      </c>
      <c r="AV45" s="73" t="n">
        <v>0</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65954</v>
      </c>
    </row>
    <row r="46" ht="8.25" customHeight="1">
      <c r="A46" s="75" t="inlineStr">
        <is>
          <t>15001</t>
        </is>
      </c>
      <c r="B46" s="70" t="inlineStr">
        <is>
          <t>Calçados e artefatos de couro</t>
        </is>
      </c>
      <c r="C46" s="71" t="n">
        <v>0</v>
      </c>
      <c r="D46" s="71" t="n">
        <v>0</v>
      </c>
      <c r="E46" s="71" t="n">
        <v>0</v>
      </c>
      <c r="F46" s="71" t="n">
        <v>0</v>
      </c>
      <c r="G46" s="71" t="n">
        <v>0</v>
      </c>
      <c r="H46" s="71" t="n">
        <v>0</v>
      </c>
      <c r="I46" s="71" t="n">
        <v>0</v>
      </c>
      <c r="J46" s="71" t="n">
        <v>53</v>
      </c>
      <c r="K46" s="71" t="n">
        <v>0</v>
      </c>
      <c r="L46" s="71" t="n">
        <v>35</v>
      </c>
      <c r="M46" s="71" t="n">
        <v>0</v>
      </c>
      <c r="N46" s="71" t="n">
        <v>0</v>
      </c>
      <c r="O46" s="71" t="n">
        <v>51</v>
      </c>
      <c r="P46" s="71" t="n">
        <v>278</v>
      </c>
      <c r="Q46" s="71" t="n">
        <v>42802</v>
      </c>
      <c r="R46" s="71" t="n">
        <v>0</v>
      </c>
      <c r="S46" s="71" t="n">
        <v>20</v>
      </c>
      <c r="T46" s="71" t="n">
        <v>0</v>
      </c>
      <c r="U46" s="71" t="n">
        <v>0</v>
      </c>
      <c r="V46" s="71" t="n">
        <v>0</v>
      </c>
      <c r="W46" s="71" t="n">
        <v>14</v>
      </c>
      <c r="X46" s="71" t="n">
        <v>67</v>
      </c>
      <c r="Y46" s="71" t="n">
        <v>42</v>
      </c>
      <c r="Z46" s="71" t="n">
        <v>0</v>
      </c>
      <c r="AA46" s="71" t="n">
        <v>192</v>
      </c>
      <c r="AB46" s="71" t="n">
        <v>0</v>
      </c>
      <c r="AC46" s="71" t="n">
        <v>0</v>
      </c>
      <c r="AD46" s="71" t="n">
        <v>0</v>
      </c>
      <c r="AE46" s="71" t="n">
        <v>6</v>
      </c>
      <c r="AF46" s="71" t="n">
        <v>22</v>
      </c>
      <c r="AG46" s="71" t="n">
        <v>0</v>
      </c>
      <c r="AH46" s="71" t="n">
        <v>6</v>
      </c>
      <c r="AI46" s="71" t="n">
        <v>0</v>
      </c>
      <c r="AJ46" s="71" t="n">
        <v>10</v>
      </c>
      <c r="AK46" s="71" t="n">
        <v>0</v>
      </c>
      <c r="AL46" s="71" t="n">
        <v>29</v>
      </c>
      <c r="AM46" s="71" t="n">
        <v>0</v>
      </c>
      <c r="AN46" s="71" t="n">
        <v>0</v>
      </c>
      <c r="AO46" s="71" t="n">
        <v>0</v>
      </c>
      <c r="AP46" s="71" t="n">
        <v>0</v>
      </c>
      <c r="AQ46" s="71" t="n">
        <v>0</v>
      </c>
      <c r="AR46" s="71" t="n">
        <v>0</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43627</v>
      </c>
    </row>
    <row r="47" ht="8.25" customHeight="1">
      <c r="A47" s="75" t="inlineStr">
        <is>
          <t>16001</t>
        </is>
      </c>
      <c r="B47" s="70" t="inlineStr">
        <is>
          <t>Produtos de madeira, exclusive móveis</t>
        </is>
      </c>
      <c r="C47" s="71" t="n">
        <v>19</v>
      </c>
      <c r="D47" s="71" t="n">
        <v>23</v>
      </c>
      <c r="E47" s="71" t="n">
        <v>4</v>
      </c>
      <c r="F47" s="71" t="n">
        <v>0</v>
      </c>
      <c r="G47" s="71" t="n">
        <v>0</v>
      </c>
      <c r="H47" s="71" t="n">
        <v>0</v>
      </c>
      <c r="I47" s="71" t="n">
        <v>0</v>
      </c>
      <c r="J47" s="71" t="n">
        <v>0</v>
      </c>
      <c r="K47" s="71" t="n">
        <v>0</v>
      </c>
      <c r="L47" s="71" t="n">
        <v>16</v>
      </c>
      <c r="M47" s="71" t="n">
        <v>0</v>
      </c>
      <c r="N47" s="71" t="n">
        <v>0</v>
      </c>
      <c r="O47" s="71" t="n">
        <v>15</v>
      </c>
      <c r="P47" s="71" t="n">
        <v>0</v>
      </c>
      <c r="Q47" s="71" t="n">
        <v>0</v>
      </c>
      <c r="R47" s="71" t="n">
        <v>31532</v>
      </c>
      <c r="S47" s="71" t="n">
        <v>28</v>
      </c>
      <c r="T47" s="71" t="n">
        <v>0</v>
      </c>
      <c r="U47" s="71" t="n">
        <v>0</v>
      </c>
      <c r="V47" s="71" t="n">
        <v>0</v>
      </c>
      <c r="W47" s="71" t="n">
        <v>0</v>
      </c>
      <c r="X47" s="71" t="n">
        <v>13</v>
      </c>
      <c r="Y47" s="71" t="n">
        <v>0</v>
      </c>
      <c r="Z47" s="71" t="n">
        <v>0</v>
      </c>
      <c r="AA47" s="71" t="n">
        <v>32</v>
      </c>
      <c r="AB47" s="71" t="n">
        <v>0</v>
      </c>
      <c r="AC47" s="71" t="n">
        <v>20</v>
      </c>
      <c r="AD47" s="71" t="n">
        <v>0</v>
      </c>
      <c r="AE47" s="71" t="n">
        <v>48</v>
      </c>
      <c r="AF47" s="71" t="n">
        <v>0</v>
      </c>
      <c r="AG47" s="71" t="n">
        <v>0</v>
      </c>
      <c r="AH47" s="71" t="n">
        <v>25</v>
      </c>
      <c r="AI47" s="71" t="n">
        <v>0</v>
      </c>
      <c r="AJ47" s="71" t="n">
        <v>0</v>
      </c>
      <c r="AK47" s="71" t="n">
        <v>0</v>
      </c>
      <c r="AL47" s="71" t="n">
        <v>172</v>
      </c>
      <c r="AM47" s="71" t="n">
        <v>0</v>
      </c>
      <c r="AN47" s="71" t="n">
        <v>0</v>
      </c>
      <c r="AO47" s="71" t="n">
        <v>0</v>
      </c>
      <c r="AP47" s="71" t="n">
        <v>0</v>
      </c>
      <c r="AQ47" s="71" t="n">
        <v>0</v>
      </c>
      <c r="AR47" s="71" t="n">
        <v>64</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32011</v>
      </c>
    </row>
    <row r="48" ht="8.25" customHeight="1">
      <c r="A48" s="75" t="inlineStr">
        <is>
          <t>17001</t>
        </is>
      </c>
      <c r="B48" s="70" t="inlineStr">
        <is>
          <t>Celulose</t>
        </is>
      </c>
      <c r="C48" s="71" t="n">
        <v>0</v>
      </c>
      <c r="D48" s="71" t="n">
        <v>0</v>
      </c>
      <c r="E48" s="71" t="n">
        <v>0</v>
      </c>
      <c r="F48" s="71" t="n">
        <v>7</v>
      </c>
      <c r="G48" s="71" t="n">
        <v>0</v>
      </c>
      <c r="H48" s="71" t="n">
        <v>0</v>
      </c>
      <c r="I48" s="71" t="n">
        <v>0</v>
      </c>
      <c r="J48" s="71" t="n">
        <v>0</v>
      </c>
      <c r="K48" s="71" t="n">
        <v>0</v>
      </c>
      <c r="L48" s="71" t="n">
        <v>0</v>
      </c>
      <c r="M48" s="71" t="n">
        <v>0</v>
      </c>
      <c r="N48" s="71" t="n">
        <v>0</v>
      </c>
      <c r="O48" s="71" t="n">
        <v>0</v>
      </c>
      <c r="P48" s="71" t="n">
        <v>0</v>
      </c>
      <c r="Q48" s="71" t="n">
        <v>0</v>
      </c>
      <c r="R48" s="71" t="n">
        <v>0</v>
      </c>
      <c r="S48" s="71" t="n">
        <v>38289</v>
      </c>
      <c r="T48" s="71" t="n">
        <v>0</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38296</v>
      </c>
    </row>
    <row r="49" ht="8.25" customHeight="1">
      <c r="A49" s="75" t="inlineStr">
        <is>
          <t>17002</t>
        </is>
      </c>
      <c r="B49" s="70" t="inlineStr">
        <is>
          <t>Papel, papelão, embalagens e artefatos de papel</t>
        </is>
      </c>
      <c r="C49" s="71" t="n">
        <v>0</v>
      </c>
      <c r="D49" s="71" t="n">
        <v>0</v>
      </c>
      <c r="E49" s="71" t="n">
        <v>0</v>
      </c>
      <c r="F49" s="71" t="n">
        <v>0</v>
      </c>
      <c r="G49" s="71" t="n">
        <v>0</v>
      </c>
      <c r="H49" s="71" t="n">
        <v>0</v>
      </c>
      <c r="I49" s="71" t="n">
        <v>0</v>
      </c>
      <c r="J49" s="71" t="n">
        <v>0</v>
      </c>
      <c r="K49" s="71" t="n">
        <v>0</v>
      </c>
      <c r="L49" s="71" t="n">
        <v>0</v>
      </c>
      <c r="M49" s="71" t="n">
        <v>0</v>
      </c>
      <c r="N49" s="71" t="n">
        <v>0</v>
      </c>
      <c r="O49" s="71" t="n">
        <v>9</v>
      </c>
      <c r="P49" s="71" t="n">
        <v>0</v>
      </c>
      <c r="Q49" s="71" t="n">
        <v>0</v>
      </c>
      <c r="R49" s="71" t="n">
        <v>9</v>
      </c>
      <c r="S49" s="71" t="n">
        <v>67845</v>
      </c>
      <c r="T49" s="71" t="n">
        <v>612</v>
      </c>
      <c r="U49" s="71" t="n">
        <v>0</v>
      </c>
      <c r="V49" s="71" t="n">
        <v>0</v>
      </c>
      <c r="W49" s="71" t="n">
        <v>0</v>
      </c>
      <c r="X49" s="71" t="n">
        <v>0</v>
      </c>
      <c r="Y49" s="71" t="n">
        <v>305</v>
      </c>
      <c r="Z49" s="71" t="n">
        <v>0</v>
      </c>
      <c r="AA49" s="71" t="n">
        <v>484</v>
      </c>
      <c r="AB49" s="71" t="n">
        <v>61</v>
      </c>
      <c r="AC49" s="71" t="n">
        <v>0</v>
      </c>
      <c r="AD49" s="71" t="n">
        <v>7</v>
      </c>
      <c r="AE49" s="71" t="n">
        <v>0</v>
      </c>
      <c r="AF49" s="71" t="n">
        <v>33</v>
      </c>
      <c r="AG49" s="71" t="n">
        <v>0</v>
      </c>
      <c r="AH49" s="71" t="n">
        <v>28</v>
      </c>
      <c r="AI49" s="71" t="n">
        <v>0</v>
      </c>
      <c r="AJ49" s="71" t="n">
        <v>0</v>
      </c>
      <c r="AK49" s="71" t="n">
        <v>0</v>
      </c>
      <c r="AL49" s="71" t="n">
        <v>0</v>
      </c>
      <c r="AM49" s="71" t="n">
        <v>0</v>
      </c>
      <c r="AN49" s="71" t="n">
        <v>0</v>
      </c>
      <c r="AO49" s="71" t="n">
        <v>0</v>
      </c>
      <c r="AP49" s="71" t="n">
        <v>0</v>
      </c>
      <c r="AQ49" s="71" t="n">
        <v>0</v>
      </c>
      <c r="AR49" s="71" t="n">
        <v>220</v>
      </c>
      <c r="AS49" s="71" t="n">
        <v>0</v>
      </c>
      <c r="AT49" s="71" t="n">
        <v>0</v>
      </c>
      <c r="AU49" s="71" t="n">
        <v>0</v>
      </c>
      <c r="AV49" s="71" t="n">
        <v>0</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69613</v>
      </c>
    </row>
    <row r="50" ht="8.25" customHeight="1">
      <c r="A50" s="75" t="inlineStr">
        <is>
          <t>18001</t>
        </is>
      </c>
      <c r="B50" s="70" t="inlineStr">
        <is>
          <t>Serviços de impressão e reprodução</t>
        </is>
      </c>
      <c r="C50" s="71" t="n">
        <v>0</v>
      </c>
      <c r="D50" s="71" t="n">
        <v>0</v>
      </c>
      <c r="E50" s="71" t="n">
        <v>0</v>
      </c>
      <c r="F50" s="71" t="n">
        <v>0</v>
      </c>
      <c r="G50" s="71" t="n">
        <v>0</v>
      </c>
      <c r="H50" s="71" t="n">
        <v>0</v>
      </c>
      <c r="I50" s="71" t="n">
        <v>0</v>
      </c>
      <c r="J50" s="71" t="n">
        <v>0</v>
      </c>
      <c r="K50" s="71" t="n">
        <v>0</v>
      </c>
      <c r="L50" s="71" t="n">
        <v>0</v>
      </c>
      <c r="M50" s="71" t="n">
        <v>0</v>
      </c>
      <c r="N50" s="71" t="n">
        <v>0</v>
      </c>
      <c r="O50" s="71" t="n">
        <v>16</v>
      </c>
      <c r="P50" s="71" t="n">
        <v>0</v>
      </c>
      <c r="Q50" s="71" t="n">
        <v>15</v>
      </c>
      <c r="R50" s="71" t="n">
        <v>0</v>
      </c>
      <c r="S50" s="71" t="n">
        <v>285</v>
      </c>
      <c r="T50" s="71" t="n">
        <v>18955</v>
      </c>
      <c r="U50" s="71" t="n">
        <v>0</v>
      </c>
      <c r="V50" s="71" t="n">
        <v>0</v>
      </c>
      <c r="W50" s="71" t="n">
        <v>7</v>
      </c>
      <c r="X50" s="71" t="n">
        <v>15</v>
      </c>
      <c r="Y50" s="71" t="n">
        <v>199</v>
      </c>
      <c r="Z50" s="71" t="n">
        <v>0</v>
      </c>
      <c r="AA50" s="71" t="n">
        <v>90</v>
      </c>
      <c r="AB50" s="71" t="n">
        <v>0</v>
      </c>
      <c r="AC50" s="71" t="n">
        <v>0</v>
      </c>
      <c r="AD50" s="71" t="n">
        <v>0</v>
      </c>
      <c r="AE50" s="71" t="n">
        <v>0</v>
      </c>
      <c r="AF50" s="71" t="n">
        <v>14</v>
      </c>
      <c r="AG50" s="71" t="n">
        <v>23</v>
      </c>
      <c r="AH50" s="71" t="n">
        <v>27</v>
      </c>
      <c r="AI50" s="71" t="n">
        <v>0</v>
      </c>
      <c r="AJ50" s="71" t="n">
        <v>0</v>
      </c>
      <c r="AK50" s="71" t="n">
        <v>0</v>
      </c>
      <c r="AL50" s="71" t="n">
        <v>46</v>
      </c>
      <c r="AM50" s="71" t="n">
        <v>0</v>
      </c>
      <c r="AN50" s="71" t="n">
        <v>0</v>
      </c>
      <c r="AO50" s="71" t="n">
        <v>0</v>
      </c>
      <c r="AP50" s="71" t="n">
        <v>0</v>
      </c>
      <c r="AQ50" s="71" t="n">
        <v>0</v>
      </c>
      <c r="AR50" s="71" t="n">
        <v>364</v>
      </c>
      <c r="AS50" s="71" t="n">
        <v>0</v>
      </c>
      <c r="AT50" s="71" t="n">
        <v>0</v>
      </c>
      <c r="AU50" s="71" t="n">
        <v>0</v>
      </c>
      <c r="AV50" s="71" t="n">
        <v>0</v>
      </c>
      <c r="AW50" s="71" t="n">
        <v>0</v>
      </c>
      <c r="AX50" s="71" t="n">
        <v>0</v>
      </c>
      <c r="AY50" s="71" t="n">
        <v>876</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20932</v>
      </c>
    </row>
    <row r="51" ht="8.25" customHeight="1">
      <c r="A51" s="76" t="inlineStr">
        <is>
          <t>19911</t>
        </is>
      </c>
      <c r="B51" s="68" t="inlineStr">
        <is>
          <t>Combustíveis para aviação</t>
        </is>
      </c>
      <c r="C51" s="73" t="n">
        <v>0</v>
      </c>
      <c r="D51" s="73" t="n">
        <v>0</v>
      </c>
      <c r="E51" s="73" t="n">
        <v>0</v>
      </c>
      <c r="F51" s="73" t="n">
        <v>0</v>
      </c>
      <c r="G51" s="73" t="n">
        <v>0</v>
      </c>
      <c r="H51" s="73" t="n">
        <v>0</v>
      </c>
      <c r="I51" s="73" t="n">
        <v>0</v>
      </c>
      <c r="J51" s="73" t="n">
        <v>0</v>
      </c>
      <c r="K51" s="73" t="n">
        <v>0</v>
      </c>
      <c r="L51" s="73" t="n">
        <v>0</v>
      </c>
      <c r="M51" s="73" t="n">
        <v>0</v>
      </c>
      <c r="N51" s="73" t="n">
        <v>0</v>
      </c>
      <c r="O51" s="73" t="n">
        <v>0</v>
      </c>
      <c r="P51" s="73" t="n">
        <v>0</v>
      </c>
      <c r="Q51" s="73" t="n">
        <v>0</v>
      </c>
      <c r="R51" s="73" t="n">
        <v>0</v>
      </c>
      <c r="S51" s="73" t="n">
        <v>0</v>
      </c>
      <c r="T51" s="73" t="n">
        <v>0</v>
      </c>
      <c r="U51" s="73" t="n">
        <v>15832</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15832</v>
      </c>
    </row>
    <row r="52" ht="8.25" customHeight="1">
      <c r="A52" s="76" t="inlineStr">
        <is>
          <t>19912</t>
        </is>
      </c>
      <c r="B52" s="68"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104616</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104616</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10393</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10393</v>
      </c>
    </row>
    <row r="54" ht="8.25" customHeight="1">
      <c r="A54" s="76" t="inlineStr">
        <is>
          <t>19914</t>
        </is>
      </c>
      <c r="B54" s="68"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19432</v>
      </c>
      <c r="V54" s="73" t="n">
        <v>0</v>
      </c>
      <c r="W54" s="73" t="n">
        <v>0</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19432</v>
      </c>
    </row>
    <row r="55" ht="8.25" customHeight="1">
      <c r="A55" s="76" t="inlineStr">
        <is>
          <t>19915</t>
        </is>
      </c>
      <c r="B55" s="68"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138837</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138837</v>
      </c>
    </row>
    <row r="56" ht="8.25" customHeight="1">
      <c r="A56" s="75" t="inlineStr">
        <is>
          <t>19916</t>
        </is>
      </c>
      <c r="B56" s="70" t="inlineStr">
        <is>
          <t>Outros produtos do refino do petróleo</t>
        </is>
      </c>
      <c r="C56" s="71" t="n">
        <v>0</v>
      </c>
      <c r="D56" s="71" t="n">
        <v>0</v>
      </c>
      <c r="E56" s="71" t="n">
        <v>0</v>
      </c>
      <c r="F56" s="71" t="n">
        <v>0</v>
      </c>
      <c r="G56" s="71" t="n">
        <v>2644</v>
      </c>
      <c r="H56" s="71" t="n">
        <v>0</v>
      </c>
      <c r="I56" s="71" t="n">
        <v>0</v>
      </c>
      <c r="J56" s="71" t="n">
        <v>0</v>
      </c>
      <c r="K56" s="71" t="n">
        <v>0</v>
      </c>
      <c r="L56" s="71" t="n">
        <v>0</v>
      </c>
      <c r="M56" s="71" t="n">
        <v>0</v>
      </c>
      <c r="N56" s="71" t="n">
        <v>0</v>
      </c>
      <c r="O56" s="71" t="n">
        <v>0</v>
      </c>
      <c r="P56" s="71" t="n">
        <v>0</v>
      </c>
      <c r="Q56" s="71" t="n">
        <v>0</v>
      </c>
      <c r="R56" s="71" t="n">
        <v>0</v>
      </c>
      <c r="S56" s="71" t="n">
        <v>0</v>
      </c>
      <c r="T56" s="71" t="n">
        <v>0</v>
      </c>
      <c r="U56" s="71" t="n">
        <v>157680</v>
      </c>
      <c r="V56" s="71" t="n">
        <v>0</v>
      </c>
      <c r="W56" s="71" t="n">
        <v>3446</v>
      </c>
      <c r="X56" s="71" t="n">
        <v>133</v>
      </c>
      <c r="Y56" s="71" t="n">
        <v>60</v>
      </c>
      <c r="Z56" s="71" t="n">
        <v>0</v>
      </c>
      <c r="AA56" s="71" t="n">
        <v>0</v>
      </c>
      <c r="AB56" s="71" t="n">
        <v>15</v>
      </c>
      <c r="AC56" s="71" t="n">
        <v>67</v>
      </c>
      <c r="AD56" s="71" t="n">
        <v>0</v>
      </c>
      <c r="AE56" s="71" t="n">
        <v>0</v>
      </c>
      <c r="AF56" s="71" t="n">
        <v>0</v>
      </c>
      <c r="AG56" s="71" t="n">
        <v>0</v>
      </c>
      <c r="AH56" s="71" t="n">
        <v>0</v>
      </c>
      <c r="AI56" s="71" t="n">
        <v>0</v>
      </c>
      <c r="AJ56" s="71" t="n">
        <v>0</v>
      </c>
      <c r="AK56" s="71" t="n">
        <v>0</v>
      </c>
      <c r="AL56" s="71" t="n">
        <v>22</v>
      </c>
      <c r="AM56" s="71" t="n">
        <v>0</v>
      </c>
      <c r="AN56" s="71" t="n">
        <v>0</v>
      </c>
      <c r="AO56" s="71" t="n">
        <v>0</v>
      </c>
      <c r="AP56" s="71" t="n">
        <v>0</v>
      </c>
      <c r="AQ56" s="71" t="n">
        <v>0</v>
      </c>
      <c r="AR56" s="71" t="n">
        <v>2708</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166775</v>
      </c>
    </row>
    <row r="57" ht="8.25" customHeight="1">
      <c r="A57" s="75" t="inlineStr">
        <is>
          <t>19921</t>
        </is>
      </c>
      <c r="B57" s="70" t="inlineStr">
        <is>
          <t>Etanol e outros biocombustíveis</t>
        </is>
      </c>
      <c r="C57" s="71" t="n">
        <v>26</v>
      </c>
      <c r="D57" s="71" t="n">
        <v>0</v>
      </c>
      <c r="E57" s="71" t="n">
        <v>0</v>
      </c>
      <c r="F57" s="71" t="n">
        <v>0</v>
      </c>
      <c r="G57" s="71" t="n">
        <v>0</v>
      </c>
      <c r="H57" s="71" t="n">
        <v>0</v>
      </c>
      <c r="I57" s="71" t="n">
        <v>0</v>
      </c>
      <c r="J57" s="71" t="n">
        <v>0</v>
      </c>
      <c r="K57" s="71" t="n">
        <v>23554</v>
      </c>
      <c r="L57" s="71" t="n">
        <v>6081</v>
      </c>
      <c r="M57" s="71" t="n">
        <v>148</v>
      </c>
      <c r="N57" s="71" t="n">
        <v>0</v>
      </c>
      <c r="O57" s="71" t="n">
        <v>0</v>
      </c>
      <c r="P57" s="71" t="n">
        <v>0</v>
      </c>
      <c r="Q57" s="71" t="n">
        <v>0</v>
      </c>
      <c r="R57" s="71" t="n">
        <v>0</v>
      </c>
      <c r="S57" s="71" t="n">
        <v>0</v>
      </c>
      <c r="T57" s="71" t="n">
        <v>0</v>
      </c>
      <c r="U57" s="71" t="n">
        <v>0</v>
      </c>
      <c r="V57" s="71" t="n">
        <v>47445</v>
      </c>
      <c r="W57" s="71" t="n">
        <v>77</v>
      </c>
      <c r="X57" s="71" t="n">
        <v>20</v>
      </c>
      <c r="Y57" s="71" t="n">
        <v>168</v>
      </c>
      <c r="Z57" s="71" t="n">
        <v>0</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675</v>
      </c>
      <c r="AS57" s="71" t="n">
        <v>231</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78425</v>
      </c>
    </row>
    <row r="58" ht="8.25" customHeight="1">
      <c r="A58" s="75" t="inlineStr">
        <is>
          <t>20911</t>
        </is>
      </c>
      <c r="B58" s="70" t="inlineStr">
        <is>
          <t>Produtos químicos inorgânicos</t>
        </is>
      </c>
      <c r="C58" s="71" t="n">
        <v>0</v>
      </c>
      <c r="D58" s="71" t="n">
        <v>0</v>
      </c>
      <c r="E58" s="71" t="n">
        <v>0</v>
      </c>
      <c r="F58" s="71" t="n">
        <v>177</v>
      </c>
      <c r="G58" s="71" t="n">
        <v>27</v>
      </c>
      <c r="H58" s="71" t="n">
        <v>0</v>
      </c>
      <c r="I58" s="71" t="n">
        <v>38</v>
      </c>
      <c r="J58" s="71" t="n">
        <v>0</v>
      </c>
      <c r="K58" s="71" t="n">
        <v>6</v>
      </c>
      <c r="L58" s="71" t="n">
        <v>106</v>
      </c>
      <c r="M58" s="71" t="n">
        <v>0</v>
      </c>
      <c r="N58" s="71" t="n">
        <v>0</v>
      </c>
      <c r="O58" s="71" t="n">
        <v>6</v>
      </c>
      <c r="P58" s="71" t="n">
        <v>0</v>
      </c>
      <c r="Q58" s="71" t="n">
        <v>0</v>
      </c>
      <c r="R58" s="71" t="n">
        <v>0</v>
      </c>
      <c r="S58" s="71" t="n">
        <v>9</v>
      </c>
      <c r="T58" s="71" t="n">
        <v>0</v>
      </c>
      <c r="U58" s="71" t="n">
        <v>103</v>
      </c>
      <c r="V58" s="71" t="n">
        <v>19</v>
      </c>
      <c r="W58" s="71" t="n">
        <v>30475</v>
      </c>
      <c r="X58" s="71" t="n">
        <v>1161</v>
      </c>
      <c r="Y58" s="71" t="n">
        <v>380</v>
      </c>
      <c r="Z58" s="71" t="n">
        <v>41</v>
      </c>
      <c r="AA58" s="71" t="n">
        <v>51</v>
      </c>
      <c r="AB58" s="71" t="n">
        <v>220</v>
      </c>
      <c r="AC58" s="71" t="n">
        <v>182</v>
      </c>
      <c r="AD58" s="71" t="n">
        <v>2902</v>
      </c>
      <c r="AE58" s="71" t="n">
        <v>94</v>
      </c>
      <c r="AF58" s="71" t="n">
        <v>0</v>
      </c>
      <c r="AG58" s="71" t="n">
        <v>13</v>
      </c>
      <c r="AH58" s="71" t="n">
        <v>0</v>
      </c>
      <c r="AI58" s="71" t="n">
        <v>0</v>
      </c>
      <c r="AJ58" s="71" t="n">
        <v>0</v>
      </c>
      <c r="AK58" s="71" t="n">
        <v>0</v>
      </c>
      <c r="AL58" s="71" t="n">
        <v>0</v>
      </c>
      <c r="AM58" s="71" t="n">
        <v>0</v>
      </c>
      <c r="AN58" s="71" t="n">
        <v>0</v>
      </c>
      <c r="AO58" s="71" t="n">
        <v>0</v>
      </c>
      <c r="AP58" s="71" t="n">
        <v>0</v>
      </c>
      <c r="AQ58" s="71" t="n">
        <v>0</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1490</v>
      </c>
      <c r="BL58" s="71" t="n">
        <v>4</v>
      </c>
      <c r="BM58" s="71" t="n">
        <v>0</v>
      </c>
      <c r="BN58" s="71" t="n">
        <v>0</v>
      </c>
      <c r="BO58" s="71" t="n">
        <v>0</v>
      </c>
      <c r="BP58" s="71" t="n">
        <v>0</v>
      </c>
      <c r="BQ58" s="71" t="n">
        <v>0</v>
      </c>
      <c r="BR58" s="71" t="n">
        <v>0</v>
      </c>
      <c r="BS58" s="71" t="n">
        <v>37504</v>
      </c>
    </row>
    <row r="59" ht="8.25" customHeight="1">
      <c r="A59" s="75" t="inlineStr">
        <is>
          <t>20912</t>
        </is>
      </c>
      <c r="B59" s="70" t="inlineStr">
        <is>
          <t>Adubos e fertilizantes</t>
        </is>
      </c>
      <c r="C59" s="71" t="n">
        <v>0</v>
      </c>
      <c r="D59" s="71" t="n">
        <v>0</v>
      </c>
      <c r="E59" s="71" t="n">
        <v>0</v>
      </c>
      <c r="F59" s="71" t="n">
        <v>64</v>
      </c>
      <c r="G59" s="71" t="n">
        <v>0</v>
      </c>
      <c r="H59" s="71" t="n">
        <v>0</v>
      </c>
      <c r="I59" s="71" t="n">
        <v>0</v>
      </c>
      <c r="J59" s="71" t="n">
        <v>0</v>
      </c>
      <c r="K59" s="71" t="n">
        <v>0</v>
      </c>
      <c r="L59" s="71" t="n">
        <v>499</v>
      </c>
      <c r="M59" s="71" t="n">
        <v>0</v>
      </c>
      <c r="N59" s="71" t="n">
        <v>0</v>
      </c>
      <c r="O59" s="71" t="n">
        <v>0</v>
      </c>
      <c r="P59" s="71" t="n">
        <v>0</v>
      </c>
      <c r="Q59" s="71" t="n">
        <v>0</v>
      </c>
      <c r="R59" s="71" t="n">
        <v>0</v>
      </c>
      <c r="S59" s="71" t="n">
        <v>0</v>
      </c>
      <c r="T59" s="71" t="n">
        <v>0</v>
      </c>
      <c r="U59" s="71" t="n">
        <v>0</v>
      </c>
      <c r="V59" s="71" t="n">
        <v>0</v>
      </c>
      <c r="W59" s="71" t="n">
        <v>49230</v>
      </c>
      <c r="X59" s="71" t="n">
        <v>407</v>
      </c>
      <c r="Y59" s="71" t="n">
        <v>0</v>
      </c>
      <c r="Z59" s="71" t="n">
        <v>0</v>
      </c>
      <c r="AA59" s="71" t="n">
        <v>6</v>
      </c>
      <c r="AB59" s="71" t="n">
        <v>28</v>
      </c>
      <c r="AC59" s="71" t="n">
        <v>0</v>
      </c>
      <c r="AD59" s="71" t="n">
        <v>0</v>
      </c>
      <c r="AE59" s="71" t="n">
        <v>12</v>
      </c>
      <c r="AF59" s="71" t="n">
        <v>0</v>
      </c>
      <c r="AG59" s="71" t="n">
        <v>0</v>
      </c>
      <c r="AH59" s="71" t="n">
        <v>0</v>
      </c>
      <c r="AI59" s="71" t="n">
        <v>0</v>
      </c>
      <c r="AJ59" s="71" t="n">
        <v>0</v>
      </c>
      <c r="AK59" s="71" t="n">
        <v>0</v>
      </c>
      <c r="AL59" s="71" t="n">
        <v>0</v>
      </c>
      <c r="AM59" s="71" t="n">
        <v>0</v>
      </c>
      <c r="AN59" s="71" t="n">
        <v>0</v>
      </c>
      <c r="AO59" s="71" t="n">
        <v>0</v>
      </c>
      <c r="AP59" s="71" t="n">
        <v>0</v>
      </c>
      <c r="AQ59" s="71" t="n">
        <v>0</v>
      </c>
      <c r="AR59" s="71" t="n">
        <v>438</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50684</v>
      </c>
    </row>
    <row r="60" ht="8.25" customHeight="1">
      <c r="A60" s="75" t="inlineStr">
        <is>
          <t>20913</t>
        </is>
      </c>
      <c r="B60" s="70" t="inlineStr">
        <is>
          <t>Produtos químicos orgânicos</t>
        </is>
      </c>
      <c r="C60" s="71" t="n">
        <v>0</v>
      </c>
      <c r="D60" s="71" t="n">
        <v>0</v>
      </c>
      <c r="E60" s="71" t="n">
        <v>0</v>
      </c>
      <c r="F60" s="71" t="n">
        <v>6</v>
      </c>
      <c r="G60" s="71" t="n">
        <v>0</v>
      </c>
      <c r="H60" s="71" t="n">
        <v>0</v>
      </c>
      <c r="I60" s="71" t="n">
        <v>0</v>
      </c>
      <c r="J60" s="71" t="n">
        <v>39</v>
      </c>
      <c r="K60" s="71" t="n">
        <v>0</v>
      </c>
      <c r="L60" s="71" t="n">
        <v>713</v>
      </c>
      <c r="M60" s="71" t="n">
        <v>0</v>
      </c>
      <c r="N60" s="71" t="n">
        <v>0</v>
      </c>
      <c r="O60" s="71" t="n">
        <v>10</v>
      </c>
      <c r="P60" s="71" t="n">
        <v>0</v>
      </c>
      <c r="Q60" s="71" t="n">
        <v>0</v>
      </c>
      <c r="R60" s="71" t="n">
        <v>0</v>
      </c>
      <c r="S60" s="71" t="n">
        <v>0</v>
      </c>
      <c r="T60" s="71" t="n">
        <v>0</v>
      </c>
      <c r="U60" s="71" t="n">
        <v>31</v>
      </c>
      <c r="V60" s="71" t="n">
        <v>39</v>
      </c>
      <c r="W60" s="71" t="n">
        <v>42722</v>
      </c>
      <c r="X60" s="71" t="n">
        <v>2198</v>
      </c>
      <c r="Y60" s="71" t="n">
        <v>621</v>
      </c>
      <c r="Z60" s="71" t="n">
        <v>314</v>
      </c>
      <c r="AA60" s="71" t="n">
        <v>36</v>
      </c>
      <c r="AB60" s="71" t="n">
        <v>76</v>
      </c>
      <c r="AC60" s="71" t="n">
        <v>46</v>
      </c>
      <c r="AD60" s="71" t="n">
        <v>0</v>
      </c>
      <c r="AE60" s="71" t="n">
        <v>6</v>
      </c>
      <c r="AF60" s="71" t="n">
        <v>0</v>
      </c>
      <c r="AG60" s="71" t="n">
        <v>0</v>
      </c>
      <c r="AH60" s="71" t="n">
        <v>23</v>
      </c>
      <c r="AI60" s="71" t="n">
        <v>0</v>
      </c>
      <c r="AJ60" s="71" t="n">
        <v>0</v>
      </c>
      <c r="AK60" s="71" t="n">
        <v>0</v>
      </c>
      <c r="AL60" s="71" t="n">
        <v>0</v>
      </c>
      <c r="AM60" s="71" t="n">
        <v>0</v>
      </c>
      <c r="AN60" s="71" t="n">
        <v>0</v>
      </c>
      <c r="AO60" s="71" t="n">
        <v>0</v>
      </c>
      <c r="AP60" s="71" t="n">
        <v>0</v>
      </c>
      <c r="AQ60" s="71" t="n">
        <v>0</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46880</v>
      </c>
    </row>
    <row r="61" ht="8.25" customHeight="1">
      <c r="A61" s="76" t="inlineStr">
        <is>
          <t>20914</t>
        </is>
      </c>
      <c r="B61" s="68" t="inlineStr">
        <is>
          <t>Resinas,elastômeros e fibras artif. e sintéticas</t>
        </is>
      </c>
      <c r="C61" s="73" t="n">
        <v>0</v>
      </c>
      <c r="D61" s="73" t="n">
        <v>0</v>
      </c>
      <c r="E61" s="73" t="n">
        <v>0</v>
      </c>
      <c r="F61" s="73" t="n">
        <v>0</v>
      </c>
      <c r="G61" s="73" t="n">
        <v>0</v>
      </c>
      <c r="H61" s="73" t="n">
        <v>0</v>
      </c>
      <c r="I61" s="73" t="n">
        <v>0</v>
      </c>
      <c r="J61" s="73" t="n">
        <v>0</v>
      </c>
      <c r="K61" s="73" t="n">
        <v>0</v>
      </c>
      <c r="L61" s="73" t="n">
        <v>0</v>
      </c>
      <c r="M61" s="73" t="n">
        <v>0</v>
      </c>
      <c r="N61" s="73" t="n">
        <v>0</v>
      </c>
      <c r="O61" s="73" t="n">
        <v>483</v>
      </c>
      <c r="P61" s="73" t="n">
        <v>0</v>
      </c>
      <c r="Q61" s="73" t="n">
        <v>0</v>
      </c>
      <c r="R61" s="73" t="n">
        <v>0</v>
      </c>
      <c r="S61" s="73" t="n">
        <v>6</v>
      </c>
      <c r="T61" s="73" t="n">
        <v>0</v>
      </c>
      <c r="U61" s="73" t="n">
        <v>0</v>
      </c>
      <c r="V61" s="73" t="n">
        <v>0</v>
      </c>
      <c r="W61" s="73" t="n">
        <v>42746</v>
      </c>
      <c r="X61" s="73" t="n">
        <v>1877</v>
      </c>
      <c r="Y61" s="73" t="n">
        <v>156</v>
      </c>
      <c r="Z61" s="73" t="n">
        <v>22</v>
      </c>
      <c r="AA61" s="73" t="n">
        <v>744</v>
      </c>
      <c r="AB61" s="73" t="n">
        <v>35</v>
      </c>
      <c r="AC61" s="73" t="n">
        <v>335</v>
      </c>
      <c r="AD61" s="73" t="n">
        <v>0</v>
      </c>
      <c r="AE61" s="73" t="n">
        <v>174</v>
      </c>
      <c r="AF61" s="73" t="n">
        <v>0</v>
      </c>
      <c r="AG61" s="73" t="n">
        <v>10</v>
      </c>
      <c r="AH61" s="73" t="n">
        <v>0</v>
      </c>
      <c r="AI61" s="73" t="n">
        <v>0</v>
      </c>
      <c r="AJ61" s="73" t="n">
        <v>17</v>
      </c>
      <c r="AK61" s="73" t="n">
        <v>0</v>
      </c>
      <c r="AL61" s="73" t="n">
        <v>143</v>
      </c>
      <c r="AM61" s="73" t="n">
        <v>0</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46748</v>
      </c>
    </row>
    <row r="62" ht="8.25" customHeight="1">
      <c r="A62" s="76" t="inlineStr">
        <is>
          <t>20921</t>
        </is>
      </c>
      <c r="B62" s="68" t="inlineStr">
        <is>
          <t>Defensivos agrícolas e desinfestantes domissanitários</t>
        </is>
      </c>
      <c r="C62" s="73" t="n">
        <v>0</v>
      </c>
      <c r="D62" s="73" t="n">
        <v>0</v>
      </c>
      <c r="E62" s="73" t="n">
        <v>0</v>
      </c>
      <c r="F62" s="73" t="n">
        <v>0</v>
      </c>
      <c r="G62" s="73" t="n">
        <v>0</v>
      </c>
      <c r="H62" s="73" t="n">
        <v>0</v>
      </c>
      <c r="I62" s="73" t="n">
        <v>0</v>
      </c>
      <c r="J62" s="73" t="n">
        <v>0</v>
      </c>
      <c r="K62" s="73" t="n">
        <v>0</v>
      </c>
      <c r="L62" s="73" t="n">
        <v>8</v>
      </c>
      <c r="M62" s="73" t="n">
        <v>0</v>
      </c>
      <c r="N62" s="73" t="n">
        <v>0</v>
      </c>
      <c r="O62" s="73" t="n">
        <v>0</v>
      </c>
      <c r="P62" s="73" t="n">
        <v>0</v>
      </c>
      <c r="Q62" s="73" t="n">
        <v>0</v>
      </c>
      <c r="R62" s="73" t="n">
        <v>0</v>
      </c>
      <c r="S62" s="73" t="n">
        <v>0</v>
      </c>
      <c r="T62" s="73" t="n">
        <v>0</v>
      </c>
      <c r="U62" s="73" t="n">
        <v>0</v>
      </c>
      <c r="V62" s="73" t="n">
        <v>0</v>
      </c>
      <c r="W62" s="73" t="n">
        <v>232</v>
      </c>
      <c r="X62" s="73" t="n">
        <v>38273</v>
      </c>
      <c r="Y62" s="73" t="n">
        <v>1184</v>
      </c>
      <c r="Z62" s="73" t="n">
        <v>342</v>
      </c>
      <c r="AA62" s="73" t="n">
        <v>0</v>
      </c>
      <c r="AB62" s="73" t="n">
        <v>0</v>
      </c>
      <c r="AC62" s="73" t="n">
        <v>0</v>
      </c>
      <c r="AD62" s="73" t="n">
        <v>0</v>
      </c>
      <c r="AE62" s="73" t="n">
        <v>0</v>
      </c>
      <c r="AF62" s="73" t="n">
        <v>0</v>
      </c>
      <c r="AG62" s="73" t="n">
        <v>0</v>
      </c>
      <c r="AH62" s="73" t="n">
        <v>18</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40057</v>
      </c>
    </row>
    <row r="63" ht="8.25" customHeight="1">
      <c r="A63" s="76" t="inlineStr">
        <is>
          <t>20922</t>
        </is>
      </c>
      <c r="B63" s="68" t="inlineStr">
        <is>
          <t xml:space="preserve">Produtos químicos diversos </t>
        </is>
      </c>
      <c r="C63" s="73" t="n">
        <v>0</v>
      </c>
      <c r="D63" s="73" t="n">
        <v>0</v>
      </c>
      <c r="E63" s="73" t="n">
        <v>0</v>
      </c>
      <c r="F63" s="73" t="n">
        <v>8</v>
      </c>
      <c r="G63" s="73" t="n">
        <v>0</v>
      </c>
      <c r="H63" s="73" t="n">
        <v>0</v>
      </c>
      <c r="I63" s="73" t="n">
        <v>0</v>
      </c>
      <c r="J63" s="73" t="n">
        <v>130</v>
      </c>
      <c r="K63" s="73" t="n">
        <v>0</v>
      </c>
      <c r="L63" s="73" t="n">
        <v>1860</v>
      </c>
      <c r="M63" s="73" t="n">
        <v>68</v>
      </c>
      <c r="N63" s="73" t="n">
        <v>0</v>
      </c>
      <c r="O63" s="73" t="n">
        <v>0</v>
      </c>
      <c r="P63" s="73" t="n">
        <v>0</v>
      </c>
      <c r="Q63" s="73" t="n">
        <v>13</v>
      </c>
      <c r="R63" s="73" t="n">
        <v>0</v>
      </c>
      <c r="S63" s="73" t="n">
        <v>23</v>
      </c>
      <c r="T63" s="73" t="n">
        <v>0</v>
      </c>
      <c r="U63" s="73" t="n">
        <v>234</v>
      </c>
      <c r="V63" s="73" t="n">
        <v>0</v>
      </c>
      <c r="W63" s="73" t="n">
        <v>2732</v>
      </c>
      <c r="X63" s="73" t="n">
        <v>22797</v>
      </c>
      <c r="Y63" s="73" t="n">
        <v>368</v>
      </c>
      <c r="Z63" s="73" t="n">
        <v>313</v>
      </c>
      <c r="AA63" s="73" t="n">
        <v>150</v>
      </c>
      <c r="AB63" s="73" t="n">
        <v>399</v>
      </c>
      <c r="AC63" s="73" t="n">
        <v>275</v>
      </c>
      <c r="AD63" s="73" t="n">
        <v>56</v>
      </c>
      <c r="AE63" s="73" t="n">
        <v>39</v>
      </c>
      <c r="AF63" s="73" t="n">
        <v>31</v>
      </c>
      <c r="AG63" s="73" t="n">
        <v>40</v>
      </c>
      <c r="AH63" s="73" t="n">
        <v>19</v>
      </c>
      <c r="AI63" s="73" t="n">
        <v>0</v>
      </c>
      <c r="AJ63" s="73" t="n">
        <v>0</v>
      </c>
      <c r="AK63" s="73" t="n">
        <v>0</v>
      </c>
      <c r="AL63" s="73" t="n">
        <v>111</v>
      </c>
      <c r="AM63" s="73" t="n">
        <v>0</v>
      </c>
      <c r="AN63" s="73" t="n">
        <v>0</v>
      </c>
      <c r="AO63" s="73" t="n">
        <v>0</v>
      </c>
      <c r="AP63" s="73" t="n">
        <v>0</v>
      </c>
      <c r="AQ63" s="73" t="n">
        <v>0</v>
      </c>
      <c r="AR63" s="73" t="n">
        <v>0</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43</v>
      </c>
      <c r="BL63" s="73" t="n">
        <v>0</v>
      </c>
      <c r="BM63" s="73" t="n">
        <v>0</v>
      </c>
      <c r="BN63" s="73" t="n">
        <v>0</v>
      </c>
      <c r="BO63" s="73" t="n">
        <v>0</v>
      </c>
      <c r="BP63" s="73" t="n">
        <v>0</v>
      </c>
      <c r="BQ63" s="73" t="n">
        <v>0</v>
      </c>
      <c r="BR63" s="73" t="n">
        <v>0</v>
      </c>
      <c r="BS63" s="73" t="n">
        <v>29709</v>
      </c>
    </row>
    <row r="64" ht="8.25" customHeight="1">
      <c r="A64" s="76" t="inlineStr">
        <is>
          <t>20923</t>
        </is>
      </c>
      <c r="B64" s="68" t="inlineStr">
        <is>
          <t>Tintas, vernizes, esmaltes e lacas</t>
        </is>
      </c>
      <c r="C64" s="73" t="n">
        <v>0</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0</v>
      </c>
      <c r="T64" s="73" t="n">
        <v>32</v>
      </c>
      <c r="U64" s="73" t="n">
        <v>7</v>
      </c>
      <c r="V64" s="73" t="n">
        <v>0</v>
      </c>
      <c r="W64" s="73" t="n">
        <v>471</v>
      </c>
      <c r="X64" s="73" t="n">
        <v>15747</v>
      </c>
      <c r="Y64" s="73" t="n">
        <v>108</v>
      </c>
      <c r="Z64" s="73" t="n">
        <v>0</v>
      </c>
      <c r="AA64" s="73" t="n">
        <v>11</v>
      </c>
      <c r="AB64" s="73" t="n">
        <v>357</v>
      </c>
      <c r="AC64" s="73" t="n">
        <v>0</v>
      </c>
      <c r="AD64" s="73" t="n">
        <v>0</v>
      </c>
      <c r="AE64" s="73" t="n">
        <v>0</v>
      </c>
      <c r="AF64" s="73" t="n">
        <v>0</v>
      </c>
      <c r="AG64" s="73" t="n">
        <v>0</v>
      </c>
      <c r="AH64" s="73" t="n">
        <v>59</v>
      </c>
      <c r="AI64" s="73" t="n">
        <v>0</v>
      </c>
      <c r="AJ64" s="73" t="n">
        <v>0</v>
      </c>
      <c r="AK64" s="73" t="n">
        <v>0</v>
      </c>
      <c r="AL64" s="73" t="n">
        <v>0</v>
      </c>
      <c r="AM64" s="73" t="n">
        <v>0</v>
      </c>
      <c r="AN64" s="73" t="n">
        <v>0</v>
      </c>
      <c r="AO64" s="73" t="n">
        <v>0</v>
      </c>
      <c r="AP64" s="73" t="n">
        <v>0</v>
      </c>
      <c r="AQ64" s="73" t="n">
        <v>0</v>
      </c>
      <c r="AR64" s="73" t="n">
        <v>21</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16813</v>
      </c>
    </row>
    <row r="65" ht="8.25" customHeight="1">
      <c r="A65" s="76" t="inlineStr">
        <is>
          <t>20931</t>
        </is>
      </c>
      <c r="B65" s="68" t="inlineStr">
        <is>
          <t>Perfumaria, sabões e artigos de limpeza</t>
        </is>
      </c>
      <c r="C65" s="73" t="n">
        <v>0</v>
      </c>
      <c r="D65" s="73" t="n">
        <v>0</v>
      </c>
      <c r="E65" s="73" t="n">
        <v>0</v>
      </c>
      <c r="F65" s="73" t="n">
        <v>0</v>
      </c>
      <c r="G65" s="73" t="n">
        <v>0</v>
      </c>
      <c r="H65" s="73" t="n">
        <v>0</v>
      </c>
      <c r="I65" s="73" t="n">
        <v>0</v>
      </c>
      <c r="J65" s="73" t="n">
        <v>0</v>
      </c>
      <c r="K65" s="73" t="n">
        <v>0</v>
      </c>
      <c r="L65" s="73" t="n">
        <v>246</v>
      </c>
      <c r="M65" s="73" t="n">
        <v>0</v>
      </c>
      <c r="N65" s="73" t="n">
        <v>0</v>
      </c>
      <c r="O65" s="73" t="n">
        <v>0</v>
      </c>
      <c r="P65" s="73" t="n">
        <v>0</v>
      </c>
      <c r="Q65" s="73" t="n">
        <v>0</v>
      </c>
      <c r="R65" s="73" t="n">
        <v>0</v>
      </c>
      <c r="S65" s="73" t="n">
        <v>151</v>
      </c>
      <c r="T65" s="73" t="n">
        <v>0</v>
      </c>
      <c r="U65" s="73" t="n">
        <v>0</v>
      </c>
      <c r="V65" s="73" t="n">
        <v>183</v>
      </c>
      <c r="W65" s="73" t="n">
        <v>1127</v>
      </c>
      <c r="X65" s="73" t="n">
        <v>828</v>
      </c>
      <c r="Y65" s="73" t="n">
        <v>44059</v>
      </c>
      <c r="Z65" s="73" t="n">
        <v>633</v>
      </c>
      <c r="AA65" s="73" t="n">
        <v>21</v>
      </c>
      <c r="AB65" s="73" t="n">
        <v>15</v>
      </c>
      <c r="AC65" s="73" t="n">
        <v>0</v>
      </c>
      <c r="AD65" s="73" t="n">
        <v>0</v>
      </c>
      <c r="AE65" s="73" t="n">
        <v>29</v>
      </c>
      <c r="AF65" s="73" t="n">
        <v>0</v>
      </c>
      <c r="AG65" s="73" t="n">
        <v>0</v>
      </c>
      <c r="AH65" s="73" t="n">
        <v>25</v>
      </c>
      <c r="AI65" s="73" t="n">
        <v>0</v>
      </c>
      <c r="AJ65" s="73" t="n">
        <v>0</v>
      </c>
      <c r="AK65" s="73" t="n">
        <v>0</v>
      </c>
      <c r="AL65" s="73" t="n">
        <v>148</v>
      </c>
      <c r="AM65" s="73" t="n">
        <v>0</v>
      </c>
      <c r="AN65" s="73" t="n">
        <v>0</v>
      </c>
      <c r="AO65" s="73" t="n">
        <v>0</v>
      </c>
      <c r="AP65" s="73" t="n">
        <v>0</v>
      </c>
      <c r="AQ65" s="73" t="n">
        <v>0</v>
      </c>
      <c r="AR65" s="73" t="n">
        <v>64</v>
      </c>
      <c r="AS65" s="73" t="n">
        <v>0</v>
      </c>
      <c r="AT65" s="73" t="n">
        <v>0</v>
      </c>
      <c r="AU65" s="73" t="n">
        <v>0</v>
      </c>
      <c r="AV65" s="73" t="n">
        <v>0</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47529</v>
      </c>
    </row>
    <row r="66" ht="8.25" customHeight="1">
      <c r="A66" s="75" t="inlineStr">
        <is>
          <t>21001</t>
        </is>
      </c>
      <c r="B66" s="70" t="inlineStr">
        <is>
          <t>Produtos farmacêuticos</t>
        </is>
      </c>
      <c r="C66" s="71" t="n">
        <v>0</v>
      </c>
      <c r="D66" s="71" t="n">
        <v>0</v>
      </c>
      <c r="E66" s="71" t="n">
        <v>0</v>
      </c>
      <c r="F66" s="71" t="n">
        <v>0</v>
      </c>
      <c r="G66" s="71" t="n">
        <v>0</v>
      </c>
      <c r="H66" s="71" t="n">
        <v>0</v>
      </c>
      <c r="I66" s="71" t="n">
        <v>0</v>
      </c>
      <c r="J66" s="71" t="n">
        <v>0</v>
      </c>
      <c r="K66" s="71" t="n">
        <v>0</v>
      </c>
      <c r="L66" s="71" t="n">
        <v>343</v>
      </c>
      <c r="M66" s="71" t="n">
        <v>0</v>
      </c>
      <c r="N66" s="71" t="n">
        <v>0</v>
      </c>
      <c r="O66" s="71" t="n">
        <v>0</v>
      </c>
      <c r="P66" s="71" t="n">
        <v>0</v>
      </c>
      <c r="Q66" s="71" t="n">
        <v>0</v>
      </c>
      <c r="R66" s="71" t="n">
        <v>0</v>
      </c>
      <c r="S66" s="71" t="n">
        <v>0</v>
      </c>
      <c r="T66" s="71" t="n">
        <v>0</v>
      </c>
      <c r="U66" s="71" t="n">
        <v>0</v>
      </c>
      <c r="V66" s="71" t="n">
        <v>0</v>
      </c>
      <c r="W66" s="71" t="n">
        <v>121</v>
      </c>
      <c r="X66" s="71" t="n">
        <v>178</v>
      </c>
      <c r="Y66" s="71" t="n">
        <v>423</v>
      </c>
      <c r="Z66" s="71" t="n">
        <v>69831</v>
      </c>
      <c r="AA66" s="71" t="n">
        <v>19</v>
      </c>
      <c r="AB66" s="71" t="n">
        <v>241</v>
      </c>
      <c r="AC66" s="71" t="n">
        <v>0</v>
      </c>
      <c r="AD66" s="71" t="n">
        <v>0</v>
      </c>
      <c r="AE66" s="71" t="n">
        <v>0</v>
      </c>
      <c r="AF66" s="71" t="n">
        <v>0</v>
      </c>
      <c r="AG66" s="71" t="n">
        <v>0</v>
      </c>
      <c r="AH66" s="71" t="n">
        <v>0</v>
      </c>
      <c r="AI66" s="71" t="n">
        <v>0</v>
      </c>
      <c r="AJ66" s="71" t="n">
        <v>0</v>
      </c>
      <c r="AK66" s="71" t="n">
        <v>0</v>
      </c>
      <c r="AL66" s="71" t="n">
        <v>158</v>
      </c>
      <c r="AM66" s="71" t="n">
        <v>0</v>
      </c>
      <c r="AN66" s="71" t="n">
        <v>0</v>
      </c>
      <c r="AO66" s="71" t="n">
        <v>0</v>
      </c>
      <c r="AP66" s="71" t="n">
        <v>0</v>
      </c>
      <c r="AQ66" s="71" t="n">
        <v>0</v>
      </c>
      <c r="AR66" s="71" t="n">
        <v>8330</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343</v>
      </c>
      <c r="BL66" s="71" t="n">
        <v>0</v>
      </c>
      <c r="BM66" s="71" t="n">
        <v>0</v>
      </c>
      <c r="BN66" s="71" t="n">
        <v>0</v>
      </c>
      <c r="BO66" s="71" t="n">
        <v>0</v>
      </c>
      <c r="BP66" s="71" t="n">
        <v>0</v>
      </c>
      <c r="BQ66" s="71" t="n">
        <v>0</v>
      </c>
      <c r="BR66" s="71" t="n">
        <v>0</v>
      </c>
      <c r="BS66" s="71" t="n">
        <v>79987</v>
      </c>
    </row>
    <row r="67" ht="8.25" customHeight="1">
      <c r="A67" s="75" t="inlineStr">
        <is>
          <t>22001</t>
        </is>
      </c>
      <c r="B67" s="70" t="inlineStr">
        <is>
          <t>Artigos de borracha</t>
        </is>
      </c>
      <c r="C67" s="71" t="n">
        <v>0</v>
      </c>
      <c r="D67" s="71" t="n">
        <v>0</v>
      </c>
      <c r="E67" s="71" t="n">
        <v>0</v>
      </c>
      <c r="F67" s="71" t="n">
        <v>0</v>
      </c>
      <c r="G67" s="71" t="n">
        <v>0</v>
      </c>
      <c r="H67" s="71" t="n">
        <v>0</v>
      </c>
      <c r="I67" s="71" t="n">
        <v>0</v>
      </c>
      <c r="J67" s="71" t="n">
        <v>0</v>
      </c>
      <c r="K67" s="71" t="n">
        <v>0</v>
      </c>
      <c r="L67" s="71" t="n">
        <v>15</v>
      </c>
      <c r="M67" s="71" t="n">
        <v>0</v>
      </c>
      <c r="N67" s="71" t="n">
        <v>0</v>
      </c>
      <c r="O67" s="71" t="n">
        <v>31</v>
      </c>
      <c r="P67" s="71" t="n">
        <v>0</v>
      </c>
      <c r="Q67" s="71" t="n">
        <v>60</v>
      </c>
      <c r="R67" s="71" t="n">
        <v>0</v>
      </c>
      <c r="S67" s="71" t="n">
        <v>0</v>
      </c>
      <c r="T67" s="71" t="n">
        <v>0</v>
      </c>
      <c r="U67" s="71" t="n">
        <v>0</v>
      </c>
      <c r="V67" s="71" t="n">
        <v>0</v>
      </c>
      <c r="W67" s="71" t="n">
        <v>105</v>
      </c>
      <c r="X67" s="71" t="n">
        <v>80</v>
      </c>
      <c r="Y67" s="71" t="n">
        <v>0</v>
      </c>
      <c r="Z67" s="71" t="n">
        <v>10</v>
      </c>
      <c r="AA67" s="71" t="n">
        <v>29361</v>
      </c>
      <c r="AB67" s="71" t="n">
        <v>0</v>
      </c>
      <c r="AC67" s="71" t="n">
        <v>9</v>
      </c>
      <c r="AD67" s="71" t="n">
        <v>0</v>
      </c>
      <c r="AE67" s="71" t="n">
        <v>8</v>
      </c>
      <c r="AF67" s="71" t="n">
        <v>16</v>
      </c>
      <c r="AG67" s="71" t="n">
        <v>0</v>
      </c>
      <c r="AH67" s="71" t="n">
        <v>210</v>
      </c>
      <c r="AI67" s="71" t="n">
        <v>0</v>
      </c>
      <c r="AJ67" s="71" t="n">
        <v>121</v>
      </c>
      <c r="AK67" s="71" t="n">
        <v>0</v>
      </c>
      <c r="AL67" s="71" t="n">
        <v>17</v>
      </c>
      <c r="AM67" s="71" t="n">
        <v>0</v>
      </c>
      <c r="AN67" s="71" t="n">
        <v>0</v>
      </c>
      <c r="AO67" s="71" t="n">
        <v>0</v>
      </c>
      <c r="AP67" s="71" t="n">
        <v>0</v>
      </c>
      <c r="AQ67" s="71" t="n">
        <v>0</v>
      </c>
      <c r="AR67" s="71" t="n">
        <v>66</v>
      </c>
      <c r="AS67" s="71" t="n">
        <v>0</v>
      </c>
      <c r="AT67" s="71" t="n">
        <v>0</v>
      </c>
      <c r="AU67" s="71" t="n">
        <v>0</v>
      </c>
      <c r="AV67" s="71" t="n">
        <v>0</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30109</v>
      </c>
    </row>
    <row r="68" ht="8.25" customHeight="1">
      <c r="A68" s="75" t="inlineStr">
        <is>
          <t>22002</t>
        </is>
      </c>
      <c r="B68" s="70" t="inlineStr">
        <is>
          <t>Artigos de plástico</t>
        </is>
      </c>
      <c r="C68" s="71" t="n">
        <v>0</v>
      </c>
      <c r="D68" s="71" t="n">
        <v>0</v>
      </c>
      <c r="E68" s="71" t="n">
        <v>0</v>
      </c>
      <c r="F68" s="71" t="n">
        <v>0</v>
      </c>
      <c r="G68" s="71" t="n">
        <v>0</v>
      </c>
      <c r="H68" s="71" t="n">
        <v>0</v>
      </c>
      <c r="I68" s="71" t="n">
        <v>40</v>
      </c>
      <c r="J68" s="71" t="n">
        <v>69</v>
      </c>
      <c r="K68" s="71" t="n">
        <v>0</v>
      </c>
      <c r="L68" s="71" t="n">
        <v>44</v>
      </c>
      <c r="M68" s="71" t="n">
        <v>0</v>
      </c>
      <c r="N68" s="71" t="n">
        <v>0</v>
      </c>
      <c r="O68" s="71" t="n">
        <v>346</v>
      </c>
      <c r="P68" s="71" t="n">
        <v>12</v>
      </c>
      <c r="Q68" s="71" t="n">
        <v>98</v>
      </c>
      <c r="R68" s="71" t="n">
        <v>14</v>
      </c>
      <c r="S68" s="71" t="n">
        <v>376</v>
      </c>
      <c r="T68" s="71" t="n">
        <v>104</v>
      </c>
      <c r="U68" s="71" t="n">
        <v>0</v>
      </c>
      <c r="V68" s="71" t="n">
        <v>31</v>
      </c>
      <c r="W68" s="71" t="n">
        <v>409</v>
      </c>
      <c r="X68" s="71" t="n">
        <v>53</v>
      </c>
      <c r="Y68" s="71" t="n">
        <v>93</v>
      </c>
      <c r="Z68" s="71" t="n">
        <v>0</v>
      </c>
      <c r="AA68" s="71" t="n">
        <v>79753</v>
      </c>
      <c r="AB68" s="71" t="n">
        <v>303</v>
      </c>
      <c r="AC68" s="71" t="n">
        <v>147</v>
      </c>
      <c r="AD68" s="71" t="n">
        <v>33</v>
      </c>
      <c r="AE68" s="71" t="n">
        <v>637</v>
      </c>
      <c r="AF68" s="71" t="n">
        <v>104</v>
      </c>
      <c r="AG68" s="71" t="n">
        <v>187</v>
      </c>
      <c r="AH68" s="71" t="n">
        <v>313</v>
      </c>
      <c r="AI68" s="71" t="n">
        <v>0</v>
      </c>
      <c r="AJ68" s="71" t="n">
        <v>239</v>
      </c>
      <c r="AK68" s="71" t="n">
        <v>42</v>
      </c>
      <c r="AL68" s="71" t="n">
        <v>639</v>
      </c>
      <c r="AM68" s="71" t="n">
        <v>0</v>
      </c>
      <c r="AN68" s="71" t="n">
        <v>0</v>
      </c>
      <c r="AO68" s="71" t="n">
        <v>0</v>
      </c>
      <c r="AP68" s="71" t="n">
        <v>0</v>
      </c>
      <c r="AQ68" s="71" t="n">
        <v>0</v>
      </c>
      <c r="AR68" s="71" t="n">
        <v>564</v>
      </c>
      <c r="AS68" s="71" t="n">
        <v>54</v>
      </c>
      <c r="AT68" s="71" t="n">
        <v>0</v>
      </c>
      <c r="AU68" s="71" t="n">
        <v>0</v>
      </c>
      <c r="AV68" s="71" t="n">
        <v>0</v>
      </c>
      <c r="AW68" s="71" t="n">
        <v>0</v>
      </c>
      <c r="AX68" s="71" t="n">
        <v>0</v>
      </c>
      <c r="AY68" s="71" t="n">
        <v>0</v>
      </c>
      <c r="AZ68" s="71" t="n">
        <v>0</v>
      </c>
      <c r="BA68" s="71" t="n">
        <v>0</v>
      </c>
      <c r="BB68" s="71" t="n">
        <v>0</v>
      </c>
      <c r="BC68" s="71" t="n">
        <v>0</v>
      </c>
      <c r="BD68" s="71" t="n">
        <v>0</v>
      </c>
      <c r="BE68" s="71" t="n">
        <v>0</v>
      </c>
      <c r="BF68" s="71" t="n">
        <v>87</v>
      </c>
      <c r="BG68" s="71" t="n">
        <v>0</v>
      </c>
      <c r="BH68" s="71" t="n">
        <v>0</v>
      </c>
      <c r="BI68" s="71" t="n">
        <v>0</v>
      </c>
      <c r="BJ68" s="71" t="n">
        <v>0</v>
      </c>
      <c r="BK68" s="71" t="n">
        <v>0</v>
      </c>
      <c r="BL68" s="71" t="n">
        <v>0</v>
      </c>
      <c r="BM68" s="71" t="n">
        <v>0</v>
      </c>
      <c r="BN68" s="71" t="n">
        <v>0</v>
      </c>
      <c r="BO68" s="71" t="n">
        <v>0</v>
      </c>
      <c r="BP68" s="71" t="n">
        <v>0</v>
      </c>
      <c r="BQ68" s="71" t="n">
        <v>0</v>
      </c>
      <c r="BR68" s="71" t="n">
        <v>0</v>
      </c>
      <c r="BS68" s="71" t="n">
        <v>84791</v>
      </c>
    </row>
    <row r="69" ht="8.25" customHeight="1">
      <c r="A69" s="75" t="inlineStr">
        <is>
          <t>23001</t>
        </is>
      </c>
      <c r="B69" s="70" t="inlineStr">
        <is>
          <t>Cimento</t>
        </is>
      </c>
      <c r="C69" s="71" t="n">
        <v>0</v>
      </c>
      <c r="D69" s="71" t="n">
        <v>0</v>
      </c>
      <c r="E69" s="71" t="n">
        <v>0</v>
      </c>
      <c r="F69" s="71" t="n">
        <v>810</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14</v>
      </c>
      <c r="Y69" s="71" t="n">
        <v>0</v>
      </c>
      <c r="Z69" s="71" t="n">
        <v>0</v>
      </c>
      <c r="AA69" s="71" t="n">
        <v>0</v>
      </c>
      <c r="AB69" s="71" t="n">
        <v>11338</v>
      </c>
      <c r="AC69" s="71" t="n">
        <v>437</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12599</v>
      </c>
    </row>
    <row r="70" ht="8.25" customHeight="1">
      <c r="A70" s="75" t="inlineStr">
        <is>
          <t>23002</t>
        </is>
      </c>
      <c r="B70" s="70" t="inlineStr">
        <is>
          <t>Artefatos de cimento, gesso e semelhantes</t>
        </is>
      </c>
      <c r="C70" s="71" t="n">
        <v>0</v>
      </c>
      <c r="D70" s="71" t="n">
        <v>0</v>
      </c>
      <c r="E70" s="71" t="n">
        <v>0</v>
      </c>
      <c r="F70" s="71" t="n">
        <v>110</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21</v>
      </c>
      <c r="Y70" s="71" t="n">
        <v>0</v>
      </c>
      <c r="Z70" s="71" t="n">
        <v>0</v>
      </c>
      <c r="AA70" s="71" t="n">
        <v>39</v>
      </c>
      <c r="AB70" s="71" t="n">
        <v>19337</v>
      </c>
      <c r="AC70" s="71" t="n">
        <v>0</v>
      </c>
      <c r="AD70" s="71" t="n">
        <v>0</v>
      </c>
      <c r="AE70" s="71" t="n">
        <v>96</v>
      </c>
      <c r="AF70" s="71" t="n">
        <v>0</v>
      </c>
      <c r="AG70" s="71" t="n">
        <v>0</v>
      </c>
      <c r="AH70" s="71" t="n">
        <v>0</v>
      </c>
      <c r="AI70" s="71" t="n">
        <v>0</v>
      </c>
      <c r="AJ70" s="71" t="n">
        <v>0</v>
      </c>
      <c r="AK70" s="71" t="n">
        <v>0</v>
      </c>
      <c r="AL70" s="71" t="n">
        <v>67</v>
      </c>
      <c r="AM70" s="71" t="n">
        <v>0</v>
      </c>
      <c r="AN70" s="71" t="n">
        <v>0</v>
      </c>
      <c r="AO70" s="71" t="n">
        <v>0</v>
      </c>
      <c r="AP70" s="71" t="n">
        <v>0</v>
      </c>
      <c r="AQ70" s="71" t="n">
        <v>0</v>
      </c>
      <c r="AR70" s="71" t="n">
        <v>490</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20160</v>
      </c>
    </row>
    <row r="71" ht="8.25" customHeight="1">
      <c r="A71" s="76" t="inlineStr">
        <is>
          <t>23003</t>
        </is>
      </c>
      <c r="B71" s="68" t="inlineStr">
        <is>
          <t>Vidros, cerâmicos e outros prod. de minerais não-metálicos</t>
        </is>
      </c>
      <c r="C71" s="73" t="n">
        <v>0</v>
      </c>
      <c r="D71" s="73" t="n">
        <v>0</v>
      </c>
      <c r="E71" s="73" t="n">
        <v>0</v>
      </c>
      <c r="F71" s="73" t="n">
        <v>459</v>
      </c>
      <c r="G71" s="73" t="n">
        <v>0</v>
      </c>
      <c r="H71" s="73" t="n">
        <v>0</v>
      </c>
      <c r="I71" s="73" t="n">
        <v>0</v>
      </c>
      <c r="J71" s="73" t="n">
        <v>0</v>
      </c>
      <c r="K71" s="73" t="n">
        <v>0</v>
      </c>
      <c r="L71" s="73" t="n">
        <v>0</v>
      </c>
      <c r="M71" s="73" t="n">
        <v>0</v>
      </c>
      <c r="N71" s="73" t="n">
        <v>0</v>
      </c>
      <c r="O71" s="73" t="n">
        <v>55</v>
      </c>
      <c r="P71" s="73" t="n">
        <v>0</v>
      </c>
      <c r="Q71" s="73" t="n">
        <v>0</v>
      </c>
      <c r="R71" s="73" t="n">
        <v>0</v>
      </c>
      <c r="S71" s="73" t="n">
        <v>0</v>
      </c>
      <c r="T71" s="73" t="n">
        <v>0</v>
      </c>
      <c r="U71" s="73" t="n">
        <v>0</v>
      </c>
      <c r="V71" s="73" t="n">
        <v>0</v>
      </c>
      <c r="W71" s="73" t="n">
        <v>88</v>
      </c>
      <c r="X71" s="73" t="n">
        <v>159</v>
      </c>
      <c r="Y71" s="73" t="n">
        <v>10</v>
      </c>
      <c r="Z71" s="73" t="n">
        <v>0</v>
      </c>
      <c r="AA71" s="73" t="n">
        <v>106</v>
      </c>
      <c r="AB71" s="73" t="n">
        <v>47191</v>
      </c>
      <c r="AC71" s="73" t="n">
        <v>0</v>
      </c>
      <c r="AD71" s="73" t="n">
        <v>10</v>
      </c>
      <c r="AE71" s="73" t="n">
        <v>35</v>
      </c>
      <c r="AF71" s="73" t="n">
        <v>0</v>
      </c>
      <c r="AG71" s="73" t="n">
        <v>35</v>
      </c>
      <c r="AH71" s="73" t="n">
        <v>76</v>
      </c>
      <c r="AI71" s="73" t="n">
        <v>39</v>
      </c>
      <c r="AJ71" s="73" t="n">
        <v>154</v>
      </c>
      <c r="AK71" s="73" t="n">
        <v>0</v>
      </c>
      <c r="AL71" s="73" t="n">
        <v>263</v>
      </c>
      <c r="AM71" s="73" t="n">
        <v>168</v>
      </c>
      <c r="AN71" s="73" t="n">
        <v>0</v>
      </c>
      <c r="AO71" s="73" t="n">
        <v>0</v>
      </c>
      <c r="AP71" s="73" t="n">
        <v>0</v>
      </c>
      <c r="AQ71" s="73" t="n">
        <v>0</v>
      </c>
      <c r="AR71" s="73" t="n">
        <v>0</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48848</v>
      </c>
    </row>
    <row r="72" ht="8.25" customHeight="1">
      <c r="A72" s="76" t="inlineStr">
        <is>
          <t>24911</t>
        </is>
      </c>
      <c r="B72" s="68" t="inlineStr">
        <is>
          <t>Ferro-gusa e ferroligas</t>
        </is>
      </c>
      <c r="C72" s="73" t="n">
        <v>0</v>
      </c>
      <c r="D72" s="73" t="n">
        <v>0</v>
      </c>
      <c r="E72" s="73" t="n">
        <v>0</v>
      </c>
      <c r="F72" s="73" t="n">
        <v>0</v>
      </c>
      <c r="G72" s="73" t="n">
        <v>0</v>
      </c>
      <c r="H72" s="73" t="n">
        <v>0</v>
      </c>
      <c r="I72" s="73" t="n">
        <v>213</v>
      </c>
      <c r="J72" s="73" t="n">
        <v>0</v>
      </c>
      <c r="K72" s="73" t="n">
        <v>0</v>
      </c>
      <c r="L72" s="73" t="n">
        <v>0</v>
      </c>
      <c r="M72" s="73" t="n">
        <v>0</v>
      </c>
      <c r="N72" s="73" t="n">
        <v>0</v>
      </c>
      <c r="O72" s="73" t="n">
        <v>0</v>
      </c>
      <c r="P72" s="73" t="n">
        <v>0</v>
      </c>
      <c r="Q72" s="73" t="n">
        <v>0</v>
      </c>
      <c r="R72" s="73" t="n">
        <v>0</v>
      </c>
      <c r="S72" s="73" t="n">
        <v>0</v>
      </c>
      <c r="T72" s="73" t="n">
        <v>0</v>
      </c>
      <c r="U72" s="73" t="n">
        <v>0</v>
      </c>
      <c r="V72" s="73" t="n">
        <v>0</v>
      </c>
      <c r="W72" s="73" t="n">
        <v>105</v>
      </c>
      <c r="X72" s="73" t="n">
        <v>173</v>
      </c>
      <c r="Y72" s="73" t="n">
        <v>0</v>
      </c>
      <c r="Z72" s="73" t="n">
        <v>0</v>
      </c>
      <c r="AA72" s="73" t="n">
        <v>0</v>
      </c>
      <c r="AB72" s="73" t="n">
        <v>0</v>
      </c>
      <c r="AC72" s="73" t="n">
        <v>18969</v>
      </c>
      <c r="AD72" s="73" t="n">
        <v>99</v>
      </c>
      <c r="AE72" s="73" t="n">
        <v>0</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19559</v>
      </c>
    </row>
    <row r="73" ht="8.25" customHeight="1">
      <c r="A73" s="76" t="inlineStr">
        <is>
          <t>24912</t>
        </is>
      </c>
      <c r="B73" s="68" t="inlineStr">
        <is>
          <t>Semi-acabacados, laminados planos, longos e tubos de aço</t>
        </is>
      </c>
      <c r="C73" s="73" t="n">
        <v>0</v>
      </c>
      <c r="D73" s="73" t="n">
        <v>0</v>
      </c>
      <c r="E73" s="73" t="n">
        <v>0</v>
      </c>
      <c r="F73" s="73" t="n">
        <v>0</v>
      </c>
      <c r="G73" s="73" t="n">
        <v>0</v>
      </c>
      <c r="H73" s="73" t="n">
        <v>0</v>
      </c>
      <c r="I73" s="73" t="n">
        <v>0</v>
      </c>
      <c r="J73" s="73" t="n">
        <v>0</v>
      </c>
      <c r="K73" s="73" t="n">
        <v>0</v>
      </c>
      <c r="L73" s="73" t="n">
        <v>0</v>
      </c>
      <c r="M73" s="73" t="n">
        <v>0</v>
      </c>
      <c r="N73" s="73" t="n">
        <v>0</v>
      </c>
      <c r="O73" s="73" t="n">
        <v>8</v>
      </c>
      <c r="P73" s="73" t="n">
        <v>0</v>
      </c>
      <c r="Q73" s="73" t="n">
        <v>0</v>
      </c>
      <c r="R73" s="73" t="n">
        <v>0</v>
      </c>
      <c r="S73" s="73" t="n">
        <v>0</v>
      </c>
      <c r="T73" s="73" t="n">
        <v>0</v>
      </c>
      <c r="U73" s="73" t="n">
        <v>0</v>
      </c>
      <c r="V73" s="73" t="n">
        <v>0</v>
      </c>
      <c r="W73" s="73" t="n">
        <v>0</v>
      </c>
      <c r="X73" s="73" t="n">
        <v>0</v>
      </c>
      <c r="Y73" s="73" t="n">
        <v>0</v>
      </c>
      <c r="Z73" s="73" t="n">
        <v>0</v>
      </c>
      <c r="AA73" s="73" t="n">
        <v>415</v>
      </c>
      <c r="AB73" s="73" t="n">
        <v>17</v>
      </c>
      <c r="AC73" s="73" t="n">
        <v>121464</v>
      </c>
      <c r="AD73" s="73" t="n">
        <v>314</v>
      </c>
      <c r="AE73" s="73" t="n">
        <v>3329</v>
      </c>
      <c r="AF73" s="73" t="n">
        <v>17</v>
      </c>
      <c r="AG73" s="73" t="n">
        <v>359</v>
      </c>
      <c r="AH73" s="73" t="n">
        <v>515</v>
      </c>
      <c r="AI73" s="73" t="n">
        <v>0</v>
      </c>
      <c r="AJ73" s="73" t="n">
        <v>200</v>
      </c>
      <c r="AK73" s="73" t="n">
        <v>200</v>
      </c>
      <c r="AL73" s="73" t="n">
        <v>0</v>
      </c>
      <c r="AM73" s="73" t="n">
        <v>42</v>
      </c>
      <c r="AN73" s="73" t="n">
        <v>0</v>
      </c>
      <c r="AO73" s="73" t="n">
        <v>0</v>
      </c>
      <c r="AP73" s="73" t="n">
        <v>0</v>
      </c>
      <c r="AQ73" s="73" t="n">
        <v>0</v>
      </c>
      <c r="AR73" s="73" t="n">
        <v>0</v>
      </c>
      <c r="AS73" s="73" t="n">
        <v>61</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126941</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803</v>
      </c>
      <c r="J74" s="73" t="n">
        <v>0</v>
      </c>
      <c r="K74" s="73" t="n">
        <v>0</v>
      </c>
      <c r="L74" s="73" t="n">
        <v>0</v>
      </c>
      <c r="M74" s="73" t="n">
        <v>0</v>
      </c>
      <c r="N74" s="73" t="n">
        <v>0</v>
      </c>
      <c r="O74" s="73" t="n">
        <v>26</v>
      </c>
      <c r="P74" s="73" t="n">
        <v>0</v>
      </c>
      <c r="Q74" s="73" t="n">
        <v>0</v>
      </c>
      <c r="R74" s="73" t="n">
        <v>0</v>
      </c>
      <c r="S74" s="73" t="n">
        <v>25</v>
      </c>
      <c r="T74" s="73" t="n">
        <v>0</v>
      </c>
      <c r="U74" s="73" t="n">
        <v>0</v>
      </c>
      <c r="V74" s="73" t="n">
        <v>0</v>
      </c>
      <c r="W74" s="73" t="n">
        <v>9</v>
      </c>
      <c r="X74" s="73" t="n">
        <v>32</v>
      </c>
      <c r="Y74" s="73" t="n">
        <v>6</v>
      </c>
      <c r="Z74" s="73" t="n">
        <v>0</v>
      </c>
      <c r="AA74" s="73" t="n">
        <v>153</v>
      </c>
      <c r="AB74" s="73" t="n">
        <v>14</v>
      </c>
      <c r="AC74" s="73" t="n">
        <v>516</v>
      </c>
      <c r="AD74" s="73" t="n">
        <v>57302</v>
      </c>
      <c r="AE74" s="73" t="n">
        <v>610</v>
      </c>
      <c r="AF74" s="73" t="n">
        <v>18</v>
      </c>
      <c r="AG74" s="73" t="n">
        <v>656</v>
      </c>
      <c r="AH74" s="73" t="n">
        <v>248</v>
      </c>
      <c r="AI74" s="73" t="n">
        <v>0</v>
      </c>
      <c r="AJ74" s="73" t="n">
        <v>79</v>
      </c>
      <c r="AK74" s="73" t="n">
        <v>0</v>
      </c>
      <c r="AL74" s="73" t="n">
        <v>7</v>
      </c>
      <c r="AM74" s="73" t="n">
        <v>0</v>
      </c>
      <c r="AN74" s="73" t="n">
        <v>0</v>
      </c>
      <c r="AO74" s="73" t="n">
        <v>0</v>
      </c>
      <c r="AP74" s="73" t="n">
        <v>0</v>
      </c>
      <c r="AQ74" s="73" t="n">
        <v>0</v>
      </c>
      <c r="AR74" s="73" t="n">
        <v>0</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60504</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20</v>
      </c>
      <c r="AB75" s="73" t="n">
        <v>0</v>
      </c>
      <c r="AC75" s="73" t="n">
        <v>0</v>
      </c>
      <c r="AD75" s="73" t="n">
        <v>6812</v>
      </c>
      <c r="AE75" s="73" t="n">
        <v>65</v>
      </c>
      <c r="AF75" s="73" t="n">
        <v>0</v>
      </c>
      <c r="AG75" s="73" t="n">
        <v>6</v>
      </c>
      <c r="AH75" s="73" t="n">
        <v>53</v>
      </c>
      <c r="AI75" s="73" t="n">
        <v>0</v>
      </c>
      <c r="AJ75" s="73" t="n">
        <v>11</v>
      </c>
      <c r="AK75" s="73" t="n">
        <v>0</v>
      </c>
      <c r="AL75" s="73" t="n">
        <v>6</v>
      </c>
      <c r="AM75" s="73" t="n">
        <v>0</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6973</v>
      </c>
    </row>
    <row r="76" ht="8.25" customHeight="1">
      <c r="A76" s="75" t="inlineStr">
        <is>
          <t>25001</t>
        </is>
      </c>
      <c r="B76" s="70" t="inlineStr">
        <is>
          <t>Produtos de metal, excl. máquinas e equipamentos</t>
        </is>
      </c>
      <c r="C76" s="71" t="n">
        <v>0</v>
      </c>
      <c r="D76" s="71" t="n">
        <v>0</v>
      </c>
      <c r="E76" s="71" t="n">
        <v>0</v>
      </c>
      <c r="F76" s="71" t="n">
        <v>0</v>
      </c>
      <c r="G76" s="71" t="n">
        <v>62</v>
      </c>
      <c r="H76" s="71" t="n">
        <v>0</v>
      </c>
      <c r="I76" s="71" t="n">
        <v>0</v>
      </c>
      <c r="J76" s="71" t="n">
        <v>0</v>
      </c>
      <c r="K76" s="71" t="n">
        <v>0</v>
      </c>
      <c r="L76" s="71" t="n">
        <v>248</v>
      </c>
      <c r="M76" s="71" t="n">
        <v>195</v>
      </c>
      <c r="N76" s="71" t="n">
        <v>0</v>
      </c>
      <c r="O76" s="71" t="n">
        <v>131</v>
      </c>
      <c r="P76" s="71" t="n">
        <v>0</v>
      </c>
      <c r="Q76" s="71" t="n">
        <v>7</v>
      </c>
      <c r="R76" s="71" t="n">
        <v>36</v>
      </c>
      <c r="S76" s="71" t="n">
        <v>18</v>
      </c>
      <c r="T76" s="71" t="n">
        <v>0</v>
      </c>
      <c r="U76" s="71" t="n">
        <v>0</v>
      </c>
      <c r="V76" s="71" t="n">
        <v>0</v>
      </c>
      <c r="W76" s="71" t="n">
        <v>0</v>
      </c>
      <c r="X76" s="71" t="n">
        <v>43</v>
      </c>
      <c r="Y76" s="71" t="n">
        <v>259</v>
      </c>
      <c r="Z76" s="71" t="n">
        <v>0</v>
      </c>
      <c r="AA76" s="71" t="n">
        <v>469</v>
      </c>
      <c r="AB76" s="71" t="n">
        <v>87</v>
      </c>
      <c r="AC76" s="71" t="n">
        <v>3794</v>
      </c>
      <c r="AD76" s="71" t="n">
        <v>600</v>
      </c>
      <c r="AE76" s="71" t="n">
        <v>90330</v>
      </c>
      <c r="AF76" s="71" t="n">
        <v>123</v>
      </c>
      <c r="AG76" s="71" t="n">
        <v>575</v>
      </c>
      <c r="AH76" s="71" t="n">
        <v>2036</v>
      </c>
      <c r="AI76" s="71" t="n">
        <v>85</v>
      </c>
      <c r="AJ76" s="71" t="n">
        <v>1595</v>
      </c>
      <c r="AK76" s="71" t="n">
        <v>391</v>
      </c>
      <c r="AL76" s="71" t="n">
        <v>974</v>
      </c>
      <c r="AM76" s="71" t="n">
        <v>299</v>
      </c>
      <c r="AN76" s="71" t="n">
        <v>0</v>
      </c>
      <c r="AO76" s="71" t="n">
        <v>0</v>
      </c>
      <c r="AP76" s="71" t="n">
        <v>0</v>
      </c>
      <c r="AQ76" s="71" t="n">
        <v>0</v>
      </c>
      <c r="AR76" s="71" t="n">
        <v>520</v>
      </c>
      <c r="AS76" s="71" t="n">
        <v>0</v>
      </c>
      <c r="AT76" s="71" t="n">
        <v>0</v>
      </c>
      <c r="AU76" s="71" t="n">
        <v>0</v>
      </c>
      <c r="AV76" s="71" t="n">
        <v>0</v>
      </c>
      <c r="AW76" s="71" t="n">
        <v>0</v>
      </c>
      <c r="AX76" s="71" t="n">
        <v>0</v>
      </c>
      <c r="AY76" s="71" t="n">
        <v>0</v>
      </c>
      <c r="AZ76" s="71" t="n">
        <v>0</v>
      </c>
      <c r="BA76" s="71" t="n">
        <v>0</v>
      </c>
      <c r="BB76" s="71" t="n">
        <v>0</v>
      </c>
      <c r="BC76" s="71" t="n">
        <v>0</v>
      </c>
      <c r="BD76" s="71" t="n">
        <v>0</v>
      </c>
      <c r="BE76" s="71" t="n">
        <v>0</v>
      </c>
      <c r="BF76" s="71" t="n">
        <v>322</v>
      </c>
      <c r="BG76" s="71" t="n">
        <v>0</v>
      </c>
      <c r="BH76" s="71" t="n">
        <v>0</v>
      </c>
      <c r="BI76" s="71" t="n">
        <v>0</v>
      </c>
      <c r="BJ76" s="71" t="n">
        <v>0</v>
      </c>
      <c r="BK76" s="71" t="n">
        <v>250</v>
      </c>
      <c r="BL76" s="71" t="n">
        <v>0</v>
      </c>
      <c r="BM76" s="71" t="n">
        <v>0</v>
      </c>
      <c r="BN76" s="71" t="n">
        <v>0</v>
      </c>
      <c r="BO76" s="71" t="n">
        <v>0</v>
      </c>
      <c r="BP76" s="71" t="n">
        <v>0</v>
      </c>
      <c r="BQ76" s="71" t="n">
        <v>0</v>
      </c>
      <c r="BR76" s="71" t="n">
        <v>0</v>
      </c>
      <c r="BS76" s="71" t="n">
        <v>103449</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0</v>
      </c>
      <c r="V77" s="71" t="n">
        <v>0</v>
      </c>
      <c r="W77" s="71" t="n">
        <v>0</v>
      </c>
      <c r="X77" s="71" t="n">
        <v>0</v>
      </c>
      <c r="Y77" s="71" t="n">
        <v>0</v>
      </c>
      <c r="Z77" s="71" t="n">
        <v>0</v>
      </c>
      <c r="AA77" s="71" t="n">
        <v>0</v>
      </c>
      <c r="AB77" s="71" t="n">
        <v>0</v>
      </c>
      <c r="AC77" s="71" t="n">
        <v>0</v>
      </c>
      <c r="AD77" s="71" t="n">
        <v>0</v>
      </c>
      <c r="AE77" s="71" t="n">
        <v>0</v>
      </c>
      <c r="AF77" s="71" t="n">
        <v>7830</v>
      </c>
      <c r="AG77" s="71" t="n">
        <v>103</v>
      </c>
      <c r="AH77" s="71" t="n">
        <v>27</v>
      </c>
      <c r="AI77" s="71" t="n">
        <v>0</v>
      </c>
      <c r="AJ77" s="71" t="n">
        <v>14</v>
      </c>
      <c r="AK77" s="71" t="n">
        <v>0</v>
      </c>
      <c r="AL77" s="71" t="n">
        <v>0</v>
      </c>
      <c r="AM77" s="71" t="n">
        <v>0</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8</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7982</v>
      </c>
    </row>
    <row r="78" ht="8.25" customHeight="1">
      <c r="A78" s="75" t="inlineStr">
        <is>
          <t>26002</t>
        </is>
      </c>
      <c r="B78" s="70" t="inlineStr">
        <is>
          <t>Máquinas para escritório e equip. de informática</t>
        </is>
      </c>
      <c r="C78" s="71" t="n">
        <v>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14</v>
      </c>
      <c r="T78" s="71" t="n">
        <v>0</v>
      </c>
      <c r="U78" s="71" t="n">
        <v>0</v>
      </c>
      <c r="V78" s="71" t="n">
        <v>0</v>
      </c>
      <c r="W78" s="71" t="n">
        <v>0</v>
      </c>
      <c r="X78" s="71" t="n">
        <v>0</v>
      </c>
      <c r="Y78" s="71" t="n">
        <v>0</v>
      </c>
      <c r="Z78" s="71" t="n">
        <v>0</v>
      </c>
      <c r="AA78" s="71" t="n">
        <v>0</v>
      </c>
      <c r="AB78" s="71" t="n">
        <v>0</v>
      </c>
      <c r="AC78" s="71" t="n">
        <v>0</v>
      </c>
      <c r="AD78" s="71" t="n">
        <v>0</v>
      </c>
      <c r="AE78" s="71" t="n">
        <v>0</v>
      </c>
      <c r="AF78" s="71" t="n">
        <v>23722</v>
      </c>
      <c r="AG78" s="71" t="n">
        <v>160</v>
      </c>
      <c r="AH78" s="71" t="n">
        <v>192</v>
      </c>
      <c r="AI78" s="71" t="n">
        <v>0</v>
      </c>
      <c r="AJ78" s="71" t="n">
        <v>0</v>
      </c>
      <c r="AK78" s="71" t="n">
        <v>0</v>
      </c>
      <c r="AL78" s="71" t="n">
        <v>0</v>
      </c>
      <c r="AM78" s="71" t="n">
        <v>6</v>
      </c>
      <c r="AN78" s="71" t="n">
        <v>0</v>
      </c>
      <c r="AO78" s="71" t="n">
        <v>0</v>
      </c>
      <c r="AP78" s="71" t="n">
        <v>0</v>
      </c>
      <c r="AQ78" s="71" t="n">
        <v>0</v>
      </c>
      <c r="AR78" s="71" t="n">
        <v>1115</v>
      </c>
      <c r="AS78" s="71" t="n">
        <v>0</v>
      </c>
      <c r="AT78" s="71" t="n">
        <v>0</v>
      </c>
      <c r="AU78" s="71" t="n">
        <v>0</v>
      </c>
      <c r="AV78" s="71" t="n">
        <v>0</v>
      </c>
      <c r="AW78" s="71" t="n">
        <v>0</v>
      </c>
      <c r="AX78" s="71" t="n">
        <v>0</v>
      </c>
      <c r="AY78" s="71" t="n">
        <v>0</v>
      </c>
      <c r="AZ78" s="71" t="n">
        <v>0</v>
      </c>
      <c r="BA78" s="71" t="n">
        <v>0</v>
      </c>
      <c r="BB78" s="71" t="n">
        <v>80</v>
      </c>
      <c r="BC78" s="71" t="n">
        <v>0</v>
      </c>
      <c r="BD78" s="71" t="n">
        <v>0</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25289</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201</v>
      </c>
      <c r="AB79" s="71" t="n">
        <v>0</v>
      </c>
      <c r="AC79" s="71" t="n">
        <v>0</v>
      </c>
      <c r="AD79" s="71" t="n">
        <v>0</v>
      </c>
      <c r="AE79" s="71" t="n">
        <v>33</v>
      </c>
      <c r="AF79" s="71" t="n">
        <v>54482</v>
      </c>
      <c r="AG79" s="71" t="n">
        <v>369</v>
      </c>
      <c r="AH79" s="71" t="n">
        <v>0</v>
      </c>
      <c r="AI79" s="71" t="n">
        <v>0</v>
      </c>
      <c r="AJ79" s="71" t="n">
        <v>124</v>
      </c>
      <c r="AK79" s="71" t="n">
        <v>0</v>
      </c>
      <c r="AL79" s="71" t="n">
        <v>0</v>
      </c>
      <c r="AM79" s="71" t="n">
        <v>0</v>
      </c>
      <c r="AN79" s="71" t="n">
        <v>0</v>
      </c>
      <c r="AO79" s="71" t="n">
        <v>0</v>
      </c>
      <c r="AP79" s="71" t="n">
        <v>0</v>
      </c>
      <c r="AQ79" s="71" t="n">
        <v>0</v>
      </c>
      <c r="AR79" s="71" t="n">
        <v>105</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55314</v>
      </c>
    </row>
    <row r="80" ht="8.25" customHeight="1">
      <c r="A80" s="75" t="inlineStr">
        <is>
          <t>26004</t>
        </is>
      </c>
      <c r="B80" s="70" t="inlineStr">
        <is>
          <t>Equip. de medida, teste e controle, ópticos e eletromédicos</t>
        </is>
      </c>
      <c r="C80" s="71" t="n">
        <v>0</v>
      </c>
      <c r="D80" s="71" t="n">
        <v>0</v>
      </c>
      <c r="E80" s="71" t="n">
        <v>0</v>
      </c>
      <c r="F80" s="71" t="n">
        <v>0</v>
      </c>
      <c r="G80" s="71" t="n">
        <v>0</v>
      </c>
      <c r="H80" s="71" t="n">
        <v>0</v>
      </c>
      <c r="I80" s="71" t="n">
        <v>0</v>
      </c>
      <c r="J80" s="71" t="n">
        <v>0</v>
      </c>
      <c r="K80" s="71" t="n">
        <v>0</v>
      </c>
      <c r="L80" s="71" t="n">
        <v>0</v>
      </c>
      <c r="M80" s="71" t="n">
        <v>0</v>
      </c>
      <c r="N80" s="71" t="n">
        <v>0</v>
      </c>
      <c r="O80" s="71" t="n">
        <v>0</v>
      </c>
      <c r="P80" s="71" t="n">
        <v>0</v>
      </c>
      <c r="Q80" s="71" t="n">
        <v>0</v>
      </c>
      <c r="R80" s="71" t="n">
        <v>0</v>
      </c>
      <c r="S80" s="71" t="n">
        <v>0</v>
      </c>
      <c r="T80" s="71" t="n">
        <v>0</v>
      </c>
      <c r="U80" s="71" t="n">
        <v>0</v>
      </c>
      <c r="V80" s="71" t="n">
        <v>0</v>
      </c>
      <c r="W80" s="71" t="n">
        <v>0</v>
      </c>
      <c r="X80" s="71" t="n">
        <v>0</v>
      </c>
      <c r="Y80" s="71" t="n">
        <v>0</v>
      </c>
      <c r="Z80" s="71" t="n">
        <v>0</v>
      </c>
      <c r="AA80" s="71" t="n">
        <v>19</v>
      </c>
      <c r="AB80" s="71" t="n">
        <v>36</v>
      </c>
      <c r="AC80" s="71" t="n">
        <v>0</v>
      </c>
      <c r="AD80" s="71" t="n">
        <v>0</v>
      </c>
      <c r="AE80" s="71" t="n">
        <v>56</v>
      </c>
      <c r="AF80" s="71" t="n">
        <v>9149</v>
      </c>
      <c r="AG80" s="71" t="n">
        <v>328</v>
      </c>
      <c r="AH80" s="71" t="n">
        <v>339</v>
      </c>
      <c r="AI80" s="71" t="n">
        <v>0</v>
      </c>
      <c r="AJ80" s="71" t="n">
        <v>388</v>
      </c>
      <c r="AK80" s="71" t="n">
        <v>0</v>
      </c>
      <c r="AL80" s="71" t="n">
        <v>224</v>
      </c>
      <c r="AM80" s="71" t="n">
        <v>102</v>
      </c>
      <c r="AN80" s="71" t="n">
        <v>0</v>
      </c>
      <c r="AO80" s="71" t="n">
        <v>0</v>
      </c>
      <c r="AP80" s="71" t="n">
        <v>0</v>
      </c>
      <c r="AQ80" s="71" t="n">
        <v>0</v>
      </c>
      <c r="AR80" s="71" t="n">
        <v>253</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10894</v>
      </c>
    </row>
    <row r="81" ht="8.25" customHeight="1">
      <c r="A81" s="76" t="inlineStr">
        <is>
          <t>27001</t>
        </is>
      </c>
      <c r="B81" s="68" t="inlineStr">
        <is>
          <t>Máquinas, aparelhos e materiais elétricos</t>
        </is>
      </c>
      <c r="C81" s="73" t="n">
        <v>0</v>
      </c>
      <c r="D81" s="73" t="n">
        <v>0</v>
      </c>
      <c r="E81" s="73" t="n">
        <v>0</v>
      </c>
      <c r="F81" s="73" t="n">
        <v>0</v>
      </c>
      <c r="G81" s="73" t="n">
        <v>0</v>
      </c>
      <c r="H81" s="73" t="n">
        <v>0</v>
      </c>
      <c r="I81" s="73" t="n">
        <v>0</v>
      </c>
      <c r="J81" s="73" t="n">
        <v>0</v>
      </c>
      <c r="K81" s="73" t="n">
        <v>0</v>
      </c>
      <c r="L81" s="73" t="n">
        <v>0</v>
      </c>
      <c r="M81" s="73" t="n">
        <v>0</v>
      </c>
      <c r="N81" s="73" t="n">
        <v>0</v>
      </c>
      <c r="O81" s="73" t="n">
        <v>44</v>
      </c>
      <c r="P81" s="73" t="n">
        <v>0</v>
      </c>
      <c r="Q81" s="73" t="n">
        <v>0</v>
      </c>
      <c r="R81" s="73" t="n">
        <v>0</v>
      </c>
      <c r="S81" s="73" t="n">
        <v>0</v>
      </c>
      <c r="T81" s="73" t="n">
        <v>0</v>
      </c>
      <c r="U81" s="73" t="n">
        <v>0</v>
      </c>
      <c r="V81" s="73" t="n">
        <v>0</v>
      </c>
      <c r="W81" s="73" t="n">
        <v>0</v>
      </c>
      <c r="X81" s="73" t="n">
        <v>9</v>
      </c>
      <c r="Y81" s="73" t="n">
        <v>0</v>
      </c>
      <c r="Z81" s="73" t="n">
        <v>0</v>
      </c>
      <c r="AA81" s="73" t="n">
        <v>259</v>
      </c>
      <c r="AB81" s="73" t="n">
        <v>81</v>
      </c>
      <c r="AC81" s="73" t="n">
        <v>9</v>
      </c>
      <c r="AD81" s="73" t="n">
        <v>266</v>
      </c>
      <c r="AE81" s="73" t="n">
        <v>641</v>
      </c>
      <c r="AF81" s="73" t="n">
        <v>1485</v>
      </c>
      <c r="AG81" s="73" t="n">
        <v>53217</v>
      </c>
      <c r="AH81" s="73" t="n">
        <v>1261</v>
      </c>
      <c r="AI81" s="73" t="n">
        <v>999</v>
      </c>
      <c r="AJ81" s="73" t="n">
        <v>1723</v>
      </c>
      <c r="AK81" s="73" t="n">
        <v>52</v>
      </c>
      <c r="AL81" s="73" t="n">
        <v>33</v>
      </c>
      <c r="AM81" s="73" t="n">
        <v>302</v>
      </c>
      <c r="AN81" s="73" t="n">
        <v>0</v>
      </c>
      <c r="AO81" s="73" t="n">
        <v>0</v>
      </c>
      <c r="AP81" s="73" t="n">
        <v>0</v>
      </c>
      <c r="AQ81" s="73" t="n">
        <v>0</v>
      </c>
      <c r="AR81" s="73" t="n">
        <v>134</v>
      </c>
      <c r="AS81" s="73" t="n">
        <v>0</v>
      </c>
      <c r="AT81" s="73" t="n">
        <v>0</v>
      </c>
      <c r="AU81" s="73" t="n">
        <v>0</v>
      </c>
      <c r="AV81" s="73" t="n">
        <v>0</v>
      </c>
      <c r="AW81" s="73" t="n">
        <v>0</v>
      </c>
      <c r="AX81" s="73" t="n">
        <v>0</v>
      </c>
      <c r="AY81" s="73" t="n">
        <v>0</v>
      </c>
      <c r="AZ81" s="73" t="n">
        <v>0</v>
      </c>
      <c r="BA81" s="73" t="n">
        <v>0</v>
      </c>
      <c r="BB81" s="73" t="n">
        <v>0</v>
      </c>
      <c r="BC81" s="73" t="n">
        <v>0</v>
      </c>
      <c r="BD81" s="73" t="n">
        <v>0</v>
      </c>
      <c r="BE81" s="73" t="n">
        <v>0</v>
      </c>
      <c r="BF81" s="73" t="n">
        <v>0</v>
      </c>
      <c r="BG81" s="73" t="n">
        <v>0</v>
      </c>
      <c r="BH81" s="73" t="n">
        <v>0</v>
      </c>
      <c r="BI81" s="73" t="n">
        <v>0</v>
      </c>
      <c r="BJ81" s="73" t="n">
        <v>0</v>
      </c>
      <c r="BK81" s="73" t="n">
        <v>0</v>
      </c>
      <c r="BL81" s="73" t="n">
        <v>0</v>
      </c>
      <c r="BM81" s="73" t="n">
        <v>0</v>
      </c>
      <c r="BN81" s="73" t="n">
        <v>0</v>
      </c>
      <c r="BO81" s="73" t="n">
        <v>0</v>
      </c>
      <c r="BP81" s="73" t="n">
        <v>0</v>
      </c>
      <c r="BQ81" s="73" t="n">
        <v>0</v>
      </c>
      <c r="BR81" s="73" t="n">
        <v>0</v>
      </c>
      <c r="BS81" s="73" t="n">
        <v>60515</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351</v>
      </c>
      <c r="AB82" s="73" t="n">
        <v>45</v>
      </c>
      <c r="AC82" s="73" t="n">
        <v>0</v>
      </c>
      <c r="AD82" s="73" t="n">
        <v>0</v>
      </c>
      <c r="AE82" s="73" t="n">
        <v>416</v>
      </c>
      <c r="AF82" s="73" t="n">
        <v>839</v>
      </c>
      <c r="AG82" s="73" t="n">
        <v>18363</v>
      </c>
      <c r="AH82" s="73" t="n">
        <v>401</v>
      </c>
      <c r="AI82" s="73" t="n">
        <v>0</v>
      </c>
      <c r="AJ82" s="73" t="n">
        <v>145</v>
      </c>
      <c r="AK82" s="73" t="n">
        <v>31</v>
      </c>
      <c r="AL82" s="73" t="n">
        <v>72</v>
      </c>
      <c r="AM82" s="73" t="n">
        <v>10</v>
      </c>
      <c r="AN82" s="73" t="n">
        <v>0</v>
      </c>
      <c r="AO82" s="73" t="n">
        <v>0</v>
      </c>
      <c r="AP82" s="73" t="n">
        <v>0</v>
      </c>
      <c r="AQ82" s="73" t="n">
        <v>0</v>
      </c>
      <c r="AR82" s="73" t="n">
        <v>578</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21251</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13</v>
      </c>
      <c r="P83" s="73" t="n">
        <v>0</v>
      </c>
      <c r="Q83" s="73" t="n">
        <v>0</v>
      </c>
      <c r="R83" s="73" t="n">
        <v>0</v>
      </c>
      <c r="S83" s="73" t="n">
        <v>0</v>
      </c>
      <c r="T83" s="73" t="n">
        <v>0</v>
      </c>
      <c r="U83" s="73" t="n">
        <v>0</v>
      </c>
      <c r="V83" s="73" t="n">
        <v>0</v>
      </c>
      <c r="W83" s="73" t="n">
        <v>0</v>
      </c>
      <c r="X83" s="73" t="n">
        <v>10</v>
      </c>
      <c r="Y83" s="73" t="n">
        <v>0</v>
      </c>
      <c r="Z83" s="73" t="n">
        <v>0</v>
      </c>
      <c r="AA83" s="73" t="n">
        <v>74</v>
      </c>
      <c r="AB83" s="73" t="n">
        <v>38</v>
      </c>
      <c r="AC83" s="73" t="n">
        <v>62</v>
      </c>
      <c r="AD83" s="73" t="n">
        <v>79</v>
      </c>
      <c r="AE83" s="73" t="n">
        <v>261</v>
      </c>
      <c r="AF83" s="73" t="n">
        <v>28</v>
      </c>
      <c r="AG83" s="73" t="n">
        <v>31</v>
      </c>
      <c r="AH83" s="73" t="n">
        <v>31507</v>
      </c>
      <c r="AI83" s="73" t="n">
        <v>31</v>
      </c>
      <c r="AJ83" s="73" t="n">
        <v>405</v>
      </c>
      <c r="AK83" s="73" t="n">
        <v>0</v>
      </c>
      <c r="AL83" s="73" t="n">
        <v>42</v>
      </c>
      <c r="AM83" s="73" t="n">
        <v>107</v>
      </c>
      <c r="AN83" s="73" t="n">
        <v>0</v>
      </c>
      <c r="AO83" s="73" t="n">
        <v>0</v>
      </c>
      <c r="AP83" s="73" t="n">
        <v>0</v>
      </c>
      <c r="AQ83" s="73" t="n">
        <v>0</v>
      </c>
      <c r="AR83" s="73" t="n">
        <v>133</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32821</v>
      </c>
    </row>
    <row r="84" ht="8.25" customHeight="1">
      <c r="A84" s="76" t="inlineStr">
        <is>
          <t>28002</t>
        </is>
      </c>
      <c r="B84" s="68" t="inlineStr">
        <is>
          <t>Máquinas para a extração mineral e a construção</t>
        </is>
      </c>
      <c r="C84" s="73" t="n">
        <v>0</v>
      </c>
      <c r="D84" s="73" t="n">
        <v>0</v>
      </c>
      <c r="E84" s="73" t="n">
        <v>0</v>
      </c>
      <c r="F84" s="73" t="n">
        <v>0</v>
      </c>
      <c r="G84" s="73" t="n">
        <v>6</v>
      </c>
      <c r="H84" s="73" t="n">
        <v>0</v>
      </c>
      <c r="I84" s="73" t="n">
        <v>0</v>
      </c>
      <c r="J84" s="73" t="n">
        <v>0</v>
      </c>
      <c r="K84" s="73" t="n">
        <v>0</v>
      </c>
      <c r="L84" s="73" t="n">
        <v>0</v>
      </c>
      <c r="M84" s="73" t="n">
        <v>0</v>
      </c>
      <c r="N84" s="73" t="n">
        <v>0</v>
      </c>
      <c r="O84" s="73" t="n">
        <v>7</v>
      </c>
      <c r="P84" s="73" t="n">
        <v>0</v>
      </c>
      <c r="Q84" s="73" t="n">
        <v>0</v>
      </c>
      <c r="R84" s="73" t="n">
        <v>0</v>
      </c>
      <c r="S84" s="73" t="n">
        <v>0</v>
      </c>
      <c r="T84" s="73" t="n">
        <v>0</v>
      </c>
      <c r="U84" s="73" t="n">
        <v>0</v>
      </c>
      <c r="V84" s="73" t="n">
        <v>0</v>
      </c>
      <c r="W84" s="73" t="n">
        <v>0</v>
      </c>
      <c r="X84" s="73" t="n">
        <v>0</v>
      </c>
      <c r="Y84" s="73" t="n">
        <v>0</v>
      </c>
      <c r="Z84" s="73" t="n">
        <v>0</v>
      </c>
      <c r="AA84" s="73" t="n">
        <v>8</v>
      </c>
      <c r="AB84" s="73" t="n">
        <v>0</v>
      </c>
      <c r="AC84" s="73" t="n">
        <v>122</v>
      </c>
      <c r="AD84" s="73" t="n">
        <v>207</v>
      </c>
      <c r="AE84" s="73" t="n">
        <v>73</v>
      </c>
      <c r="AF84" s="73" t="n">
        <v>0</v>
      </c>
      <c r="AG84" s="73" t="n">
        <v>0</v>
      </c>
      <c r="AH84" s="73" t="n">
        <v>21292</v>
      </c>
      <c r="AI84" s="73" t="n">
        <v>95</v>
      </c>
      <c r="AJ84" s="73" t="n">
        <v>189</v>
      </c>
      <c r="AK84" s="73" t="n">
        <v>80</v>
      </c>
      <c r="AL84" s="73" t="n">
        <v>0</v>
      </c>
      <c r="AM84" s="73" t="n">
        <v>25</v>
      </c>
      <c r="AN84" s="73" t="n">
        <v>0</v>
      </c>
      <c r="AO84" s="73" t="n">
        <v>0</v>
      </c>
      <c r="AP84" s="73" t="n">
        <v>57</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22161</v>
      </c>
    </row>
    <row r="85" ht="8.25" customHeight="1">
      <c r="A85" s="76" t="inlineStr">
        <is>
          <t>28003</t>
        </is>
      </c>
      <c r="B85" s="68" t="inlineStr">
        <is>
          <t>Outras máquinas e equipamentos mecânicos</t>
        </is>
      </c>
      <c r="C85" s="73" t="n">
        <v>0</v>
      </c>
      <c r="D85" s="73" t="n">
        <v>0</v>
      </c>
      <c r="E85" s="73" t="n">
        <v>0</v>
      </c>
      <c r="F85" s="73" t="n">
        <v>0</v>
      </c>
      <c r="G85" s="73" t="n">
        <v>0</v>
      </c>
      <c r="H85" s="73" t="n">
        <v>29</v>
      </c>
      <c r="I85" s="73" t="n">
        <v>0</v>
      </c>
      <c r="J85" s="73" t="n">
        <v>359</v>
      </c>
      <c r="K85" s="73" t="n">
        <v>637</v>
      </c>
      <c r="L85" s="73" t="n">
        <v>46</v>
      </c>
      <c r="M85" s="73" t="n">
        <v>94</v>
      </c>
      <c r="N85" s="73" t="n">
        <v>61</v>
      </c>
      <c r="O85" s="73" t="n">
        <v>14</v>
      </c>
      <c r="P85" s="73" t="n">
        <v>6</v>
      </c>
      <c r="Q85" s="73" t="n">
        <v>9</v>
      </c>
      <c r="R85" s="73" t="n">
        <v>11</v>
      </c>
      <c r="S85" s="73" t="n">
        <v>35</v>
      </c>
      <c r="T85" s="73" t="n">
        <v>3</v>
      </c>
      <c r="U85" s="73" t="n">
        <v>1</v>
      </c>
      <c r="V85" s="73" t="n">
        <v>164</v>
      </c>
      <c r="W85" s="73" t="n">
        <v>139</v>
      </c>
      <c r="X85" s="73" t="n">
        <v>22</v>
      </c>
      <c r="Y85" s="73" t="n">
        <v>46</v>
      </c>
      <c r="Z85" s="73" t="n">
        <v>9</v>
      </c>
      <c r="AA85" s="73" t="n">
        <v>821</v>
      </c>
      <c r="AB85" s="73" t="n">
        <v>164</v>
      </c>
      <c r="AC85" s="73" t="n">
        <v>216</v>
      </c>
      <c r="AD85" s="73" t="n">
        <v>278</v>
      </c>
      <c r="AE85" s="73" t="n">
        <v>1135</v>
      </c>
      <c r="AF85" s="73" t="n">
        <v>2724</v>
      </c>
      <c r="AG85" s="73" t="n">
        <v>1569</v>
      </c>
      <c r="AH85" s="73" t="n">
        <v>66259</v>
      </c>
      <c r="AI85" s="73" t="n">
        <v>374</v>
      </c>
      <c r="AJ85" s="73" t="n">
        <v>2488</v>
      </c>
      <c r="AK85" s="73" t="n">
        <v>196</v>
      </c>
      <c r="AL85" s="73" t="n">
        <v>534</v>
      </c>
      <c r="AM85" s="73" t="n">
        <v>741</v>
      </c>
      <c r="AN85" s="73" t="n">
        <v>10</v>
      </c>
      <c r="AO85" s="73" t="n">
        <v>0</v>
      </c>
      <c r="AP85" s="73" t="n">
        <v>0</v>
      </c>
      <c r="AQ85" s="73" t="n">
        <v>0</v>
      </c>
      <c r="AR85" s="73" t="n">
        <v>463</v>
      </c>
      <c r="AS85" s="73" t="n">
        <v>0</v>
      </c>
      <c r="AT85" s="73" t="n">
        <v>0</v>
      </c>
      <c r="AU85" s="73" t="n">
        <v>0</v>
      </c>
      <c r="AV85" s="73" t="n">
        <v>4</v>
      </c>
      <c r="AW85" s="73" t="n">
        <v>0</v>
      </c>
      <c r="AX85" s="73" t="n">
        <v>0</v>
      </c>
      <c r="AY85" s="73" t="n">
        <v>0</v>
      </c>
      <c r="AZ85" s="73" t="n">
        <v>0</v>
      </c>
      <c r="BA85" s="73" t="n">
        <v>0</v>
      </c>
      <c r="BB85" s="73" t="n">
        <v>39</v>
      </c>
      <c r="BC85" s="73" t="n">
        <v>0</v>
      </c>
      <c r="BD85" s="73" t="n">
        <v>0</v>
      </c>
      <c r="BE85" s="73" t="n">
        <v>0</v>
      </c>
      <c r="BF85" s="73" t="n">
        <v>270</v>
      </c>
      <c r="BG85" s="73" t="n">
        <v>0</v>
      </c>
      <c r="BH85" s="73" t="n">
        <v>0</v>
      </c>
      <c r="BI85" s="73" t="n">
        <v>0</v>
      </c>
      <c r="BJ85" s="73" t="n">
        <v>0</v>
      </c>
      <c r="BK85" s="73" t="n">
        <v>219</v>
      </c>
      <c r="BL85" s="73" t="n">
        <v>0</v>
      </c>
      <c r="BM85" s="73" t="n">
        <v>0</v>
      </c>
      <c r="BN85" s="73" t="n">
        <v>0</v>
      </c>
      <c r="BO85" s="73" t="n">
        <v>0</v>
      </c>
      <c r="BP85" s="73" t="n">
        <v>0</v>
      </c>
      <c r="BQ85" s="73" t="n">
        <v>0</v>
      </c>
      <c r="BR85" s="73" t="n">
        <v>0</v>
      </c>
      <c r="BS85" s="73" t="n">
        <v>80189</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131459</v>
      </c>
      <c r="AJ86" s="71" t="n">
        <v>10</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131469</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63</v>
      </c>
      <c r="P87" s="71" t="n">
        <v>0</v>
      </c>
      <c r="Q87" s="71" t="n">
        <v>0</v>
      </c>
      <c r="R87" s="71" t="n">
        <v>0</v>
      </c>
      <c r="S87" s="71" t="n">
        <v>0</v>
      </c>
      <c r="T87" s="71" t="n">
        <v>0</v>
      </c>
      <c r="U87" s="71" t="n">
        <v>0</v>
      </c>
      <c r="V87" s="71" t="n">
        <v>0</v>
      </c>
      <c r="W87" s="71" t="n">
        <v>0</v>
      </c>
      <c r="X87" s="71" t="n">
        <v>0</v>
      </c>
      <c r="Y87" s="71" t="n">
        <v>0</v>
      </c>
      <c r="Z87" s="71" t="n">
        <v>0</v>
      </c>
      <c r="AA87" s="71" t="n">
        <v>177</v>
      </c>
      <c r="AB87" s="71" t="n">
        <v>192</v>
      </c>
      <c r="AC87" s="71" t="n">
        <v>0</v>
      </c>
      <c r="AD87" s="71" t="n">
        <v>20</v>
      </c>
      <c r="AE87" s="71" t="n">
        <v>269</v>
      </c>
      <c r="AF87" s="71" t="n">
        <v>61</v>
      </c>
      <c r="AG87" s="71" t="n">
        <v>78</v>
      </c>
      <c r="AH87" s="71" t="n">
        <v>184</v>
      </c>
      <c r="AI87" s="71" t="n">
        <v>50010</v>
      </c>
      <c r="AJ87" s="71" t="n">
        <v>894</v>
      </c>
      <c r="AK87" s="71" t="n">
        <v>0</v>
      </c>
      <c r="AL87" s="71" t="n">
        <v>0</v>
      </c>
      <c r="AM87" s="71" t="n">
        <v>10</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101</v>
      </c>
      <c r="BI87" s="71" t="n">
        <v>0</v>
      </c>
      <c r="BJ87" s="71" t="n">
        <v>0</v>
      </c>
      <c r="BK87" s="71" t="n">
        <v>0</v>
      </c>
      <c r="BL87" s="71" t="n">
        <v>0</v>
      </c>
      <c r="BM87" s="71" t="n">
        <v>0</v>
      </c>
      <c r="BN87" s="71" t="n">
        <v>0</v>
      </c>
      <c r="BO87" s="71" t="n">
        <v>0</v>
      </c>
      <c r="BP87" s="71" t="n">
        <v>0</v>
      </c>
      <c r="BQ87" s="71" t="n">
        <v>0</v>
      </c>
      <c r="BR87" s="71" t="n">
        <v>0</v>
      </c>
      <c r="BS87" s="71" t="n">
        <v>52059</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168</v>
      </c>
      <c r="P88" s="71" t="n">
        <v>0</v>
      </c>
      <c r="Q88" s="71" t="n">
        <v>34</v>
      </c>
      <c r="R88" s="71" t="n">
        <v>0</v>
      </c>
      <c r="S88" s="71" t="n">
        <v>0</v>
      </c>
      <c r="T88" s="71" t="n">
        <v>0</v>
      </c>
      <c r="U88" s="71" t="n">
        <v>0</v>
      </c>
      <c r="V88" s="71" t="n">
        <v>0</v>
      </c>
      <c r="W88" s="71" t="n">
        <v>19</v>
      </c>
      <c r="X88" s="71" t="n">
        <v>83</v>
      </c>
      <c r="Y88" s="71" t="n">
        <v>0</v>
      </c>
      <c r="Z88" s="71" t="n">
        <v>0</v>
      </c>
      <c r="AA88" s="71" t="n">
        <v>1126</v>
      </c>
      <c r="AB88" s="71" t="n">
        <v>94</v>
      </c>
      <c r="AC88" s="71" t="n">
        <v>132</v>
      </c>
      <c r="AD88" s="71" t="n">
        <v>450</v>
      </c>
      <c r="AE88" s="71" t="n">
        <v>475</v>
      </c>
      <c r="AF88" s="71" t="n">
        <v>85</v>
      </c>
      <c r="AG88" s="71" t="n">
        <v>299</v>
      </c>
      <c r="AH88" s="71" t="n">
        <v>601</v>
      </c>
      <c r="AI88" s="71" t="n">
        <v>913</v>
      </c>
      <c r="AJ88" s="71" t="n">
        <v>94038</v>
      </c>
      <c r="AK88" s="71" t="n">
        <v>513</v>
      </c>
      <c r="AL88" s="71" t="n">
        <v>0</v>
      </c>
      <c r="AM88" s="71" t="n">
        <v>0</v>
      </c>
      <c r="AN88" s="71" t="n">
        <v>0</v>
      </c>
      <c r="AO88" s="71" t="n">
        <v>0</v>
      </c>
      <c r="AP88" s="71" t="n">
        <v>0</v>
      </c>
      <c r="AQ88" s="71" t="n">
        <v>2382</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101412</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149</v>
      </c>
      <c r="AB89" s="71" t="n">
        <v>0</v>
      </c>
      <c r="AC89" s="71" t="n">
        <v>0</v>
      </c>
      <c r="AD89" s="71" t="n">
        <v>62</v>
      </c>
      <c r="AE89" s="71" t="n">
        <v>394</v>
      </c>
      <c r="AF89" s="71" t="n">
        <v>33</v>
      </c>
      <c r="AG89" s="71" t="n">
        <v>140</v>
      </c>
      <c r="AH89" s="71" t="n">
        <v>108</v>
      </c>
      <c r="AI89" s="71" t="n">
        <v>508</v>
      </c>
      <c r="AJ89" s="71" t="n">
        <v>596</v>
      </c>
      <c r="AK89" s="71" t="n">
        <v>37943</v>
      </c>
      <c r="AL89" s="71" t="n">
        <v>133</v>
      </c>
      <c r="AM89" s="71" t="n">
        <v>205</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40271</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7</v>
      </c>
      <c r="P90" s="71" t="n">
        <v>0</v>
      </c>
      <c r="Q90" s="71" t="n">
        <v>0</v>
      </c>
      <c r="R90" s="71" t="n">
        <v>51</v>
      </c>
      <c r="S90" s="71" t="n">
        <v>0</v>
      </c>
      <c r="T90" s="71" t="n">
        <v>0</v>
      </c>
      <c r="U90" s="71" t="n">
        <v>0</v>
      </c>
      <c r="V90" s="71" t="n">
        <v>0</v>
      </c>
      <c r="W90" s="71" t="n">
        <v>0</v>
      </c>
      <c r="X90" s="71" t="n">
        <v>0</v>
      </c>
      <c r="Y90" s="71" t="n">
        <v>0</v>
      </c>
      <c r="Z90" s="71" t="n">
        <v>0</v>
      </c>
      <c r="AA90" s="71" t="n">
        <v>313</v>
      </c>
      <c r="AB90" s="71" t="n">
        <v>8</v>
      </c>
      <c r="AC90" s="71" t="n">
        <v>0</v>
      </c>
      <c r="AD90" s="71" t="n">
        <v>0</v>
      </c>
      <c r="AE90" s="71" t="n">
        <v>241</v>
      </c>
      <c r="AF90" s="71" t="n">
        <v>0</v>
      </c>
      <c r="AG90" s="71" t="n">
        <v>133</v>
      </c>
      <c r="AH90" s="71" t="n">
        <v>148</v>
      </c>
      <c r="AI90" s="71" t="n">
        <v>0</v>
      </c>
      <c r="AJ90" s="71" t="n">
        <v>97</v>
      </c>
      <c r="AK90" s="71" t="n">
        <v>39</v>
      </c>
      <c r="AL90" s="71" t="n">
        <v>36958</v>
      </c>
      <c r="AM90" s="71" t="n">
        <v>21</v>
      </c>
      <c r="AN90" s="71" t="n">
        <v>0</v>
      </c>
      <c r="AO90" s="71" t="n">
        <v>0</v>
      </c>
      <c r="AP90" s="71" t="n">
        <v>0</v>
      </c>
      <c r="AQ90" s="71" t="n">
        <v>0</v>
      </c>
      <c r="AR90" s="71" t="n">
        <v>1069</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39085</v>
      </c>
    </row>
    <row r="91" ht="8.25" customHeight="1">
      <c r="A91" s="76" t="inlineStr">
        <is>
          <t>31802</t>
        </is>
      </c>
      <c r="B91" s="68" t="inlineStr">
        <is>
          <t>Produtos de industrias diversas</t>
        </is>
      </c>
      <c r="C91" s="73" t="n">
        <v>0</v>
      </c>
      <c r="D91" s="73" t="n">
        <v>0</v>
      </c>
      <c r="E91" s="73" t="n">
        <v>0</v>
      </c>
      <c r="F91" s="73" t="n">
        <v>0</v>
      </c>
      <c r="G91" s="73" t="n">
        <v>0</v>
      </c>
      <c r="H91" s="73" t="n">
        <v>0</v>
      </c>
      <c r="I91" s="73" t="n">
        <v>0</v>
      </c>
      <c r="J91" s="73" t="n">
        <v>37</v>
      </c>
      <c r="K91" s="73" t="n">
        <v>0</v>
      </c>
      <c r="L91" s="73" t="n">
        <v>0</v>
      </c>
      <c r="M91" s="73" t="n">
        <v>0</v>
      </c>
      <c r="N91" s="73" t="n">
        <v>0</v>
      </c>
      <c r="O91" s="73" t="n">
        <v>288</v>
      </c>
      <c r="P91" s="73" t="n">
        <v>160</v>
      </c>
      <c r="Q91" s="73" t="n">
        <v>16</v>
      </c>
      <c r="R91" s="73" t="n">
        <v>25</v>
      </c>
      <c r="S91" s="73" t="n">
        <v>67</v>
      </c>
      <c r="T91" s="73" t="n">
        <v>236</v>
      </c>
      <c r="U91" s="73" t="n">
        <v>0</v>
      </c>
      <c r="V91" s="73" t="n">
        <v>0</v>
      </c>
      <c r="W91" s="73" t="n">
        <v>76</v>
      </c>
      <c r="X91" s="73" t="n">
        <v>76</v>
      </c>
      <c r="Y91" s="73" t="n">
        <v>547</v>
      </c>
      <c r="Z91" s="73" t="n">
        <v>1813</v>
      </c>
      <c r="AA91" s="73" t="n">
        <v>850</v>
      </c>
      <c r="AB91" s="73" t="n">
        <v>106</v>
      </c>
      <c r="AC91" s="73" t="n">
        <v>6</v>
      </c>
      <c r="AD91" s="73" t="n">
        <v>150</v>
      </c>
      <c r="AE91" s="73" t="n">
        <v>159</v>
      </c>
      <c r="AF91" s="73" t="n">
        <v>390</v>
      </c>
      <c r="AG91" s="73" t="n">
        <v>0</v>
      </c>
      <c r="AH91" s="73" t="n">
        <v>78</v>
      </c>
      <c r="AI91" s="73" t="n">
        <v>0</v>
      </c>
      <c r="AJ91" s="73" t="n">
        <v>0</v>
      </c>
      <c r="AK91" s="73" t="n">
        <v>7</v>
      </c>
      <c r="AL91" s="73" t="n">
        <v>33042</v>
      </c>
      <c r="AM91" s="73" t="n">
        <v>97</v>
      </c>
      <c r="AN91" s="73" t="n">
        <v>0</v>
      </c>
      <c r="AO91" s="73" t="n">
        <v>0</v>
      </c>
      <c r="AP91" s="73" t="n">
        <v>0</v>
      </c>
      <c r="AQ91" s="73" t="n">
        <v>25</v>
      </c>
      <c r="AR91" s="73" t="n">
        <v>257</v>
      </c>
      <c r="AS91" s="73" t="n">
        <v>0</v>
      </c>
      <c r="AT91" s="73" t="n">
        <v>0</v>
      </c>
      <c r="AU91" s="73" t="n">
        <v>0</v>
      </c>
      <c r="AV91" s="73" t="n">
        <v>0</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38508</v>
      </c>
    </row>
    <row r="92" ht="8.25" customHeight="1">
      <c r="A92" s="76" t="inlineStr">
        <is>
          <t>33001</t>
        </is>
      </c>
      <c r="B92" s="68" t="inlineStr">
        <is>
          <t>Manutenção, reparação e instalação de máquinas e equipamentos</t>
        </is>
      </c>
      <c r="C92" s="73" t="n">
        <v>0</v>
      </c>
      <c r="D92" s="73" t="n">
        <v>0</v>
      </c>
      <c r="E92" s="73" t="n">
        <v>0</v>
      </c>
      <c r="F92" s="73" t="n">
        <v>0</v>
      </c>
      <c r="G92" s="73" t="n">
        <v>0</v>
      </c>
      <c r="H92" s="73" t="n">
        <v>0</v>
      </c>
      <c r="I92" s="73" t="n">
        <v>0</v>
      </c>
      <c r="J92" s="73" t="n">
        <v>0</v>
      </c>
      <c r="K92" s="73" t="n">
        <v>10</v>
      </c>
      <c r="L92" s="73" t="n">
        <v>0</v>
      </c>
      <c r="M92" s="73" t="n">
        <v>0</v>
      </c>
      <c r="N92" s="73" t="n">
        <v>0</v>
      </c>
      <c r="O92" s="73" t="n">
        <v>0</v>
      </c>
      <c r="P92" s="73" t="n">
        <v>0</v>
      </c>
      <c r="Q92" s="73" t="n">
        <v>0</v>
      </c>
      <c r="R92" s="73" t="n">
        <v>0</v>
      </c>
      <c r="S92" s="73" t="n">
        <v>84</v>
      </c>
      <c r="T92" s="73" t="n">
        <v>0</v>
      </c>
      <c r="U92" s="73" t="n">
        <v>0</v>
      </c>
      <c r="V92" s="73" t="n">
        <v>18</v>
      </c>
      <c r="W92" s="73" t="n">
        <v>0</v>
      </c>
      <c r="X92" s="73" t="n">
        <v>0</v>
      </c>
      <c r="Y92" s="73" t="n">
        <v>0</v>
      </c>
      <c r="Z92" s="73" t="n">
        <v>0</v>
      </c>
      <c r="AA92" s="73" t="n">
        <v>22</v>
      </c>
      <c r="AB92" s="73" t="n">
        <v>0</v>
      </c>
      <c r="AC92" s="73" t="n">
        <v>11</v>
      </c>
      <c r="AD92" s="73" t="n">
        <v>0</v>
      </c>
      <c r="AE92" s="73" t="n">
        <v>358</v>
      </c>
      <c r="AF92" s="73" t="n">
        <v>95</v>
      </c>
      <c r="AG92" s="73" t="n">
        <v>734</v>
      </c>
      <c r="AH92" s="73" t="n">
        <v>1087</v>
      </c>
      <c r="AI92" s="73" t="n">
        <v>0</v>
      </c>
      <c r="AJ92" s="73" t="n">
        <v>6</v>
      </c>
      <c r="AK92" s="73" t="n">
        <v>341</v>
      </c>
      <c r="AL92" s="73" t="n">
        <v>14</v>
      </c>
      <c r="AM92" s="73" t="n">
        <v>77375</v>
      </c>
      <c r="AN92" s="73" t="n">
        <v>0</v>
      </c>
      <c r="AO92" s="73" t="n">
        <v>0</v>
      </c>
      <c r="AP92" s="73" t="n">
        <v>0</v>
      </c>
      <c r="AQ92" s="73" t="n">
        <v>0</v>
      </c>
      <c r="AR92" s="73" t="n">
        <v>5776</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2472</v>
      </c>
      <c r="BI92" s="73" t="n">
        <v>0</v>
      </c>
      <c r="BJ92" s="73" t="n">
        <v>0</v>
      </c>
      <c r="BK92" s="73" t="n">
        <v>2</v>
      </c>
      <c r="BL92" s="73" t="n">
        <v>0</v>
      </c>
      <c r="BM92" s="73" t="n">
        <v>0</v>
      </c>
      <c r="BN92" s="73" t="n">
        <v>0</v>
      </c>
      <c r="BO92" s="73" t="n">
        <v>0</v>
      </c>
      <c r="BP92" s="73" t="n">
        <v>0</v>
      </c>
      <c r="BQ92" s="73" t="n">
        <v>0</v>
      </c>
      <c r="BR92" s="73" t="n">
        <v>0</v>
      </c>
      <c r="BS92" s="73" t="n">
        <v>88405</v>
      </c>
    </row>
    <row r="93" ht="8.25" customHeight="1">
      <c r="A93" s="76" t="inlineStr">
        <is>
          <t>35001</t>
        </is>
      </c>
      <c r="B93" s="68"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318037</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504</v>
      </c>
      <c r="BL93" s="73" t="n">
        <v>0</v>
      </c>
      <c r="BM93" s="73" t="n">
        <v>0</v>
      </c>
      <c r="BN93" s="73" t="n">
        <v>0</v>
      </c>
      <c r="BO93" s="73" t="n">
        <v>0</v>
      </c>
      <c r="BP93" s="73" t="n">
        <v>0</v>
      </c>
      <c r="BQ93" s="73" t="n">
        <v>0</v>
      </c>
      <c r="BR93" s="73" t="n">
        <v>0</v>
      </c>
      <c r="BS93" s="73" t="n">
        <v>318541</v>
      </c>
    </row>
    <row r="94" ht="8.25" customHeight="1">
      <c r="A94" s="76" t="inlineStr">
        <is>
          <t>36801</t>
        </is>
      </c>
      <c r="B94" s="68"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81409</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6360</v>
      </c>
      <c r="BL94" s="73" t="n">
        <v>0</v>
      </c>
      <c r="BM94" s="73" t="n">
        <v>0</v>
      </c>
      <c r="BN94" s="73" t="n">
        <v>0</v>
      </c>
      <c r="BO94" s="73" t="n">
        <v>0</v>
      </c>
      <c r="BP94" s="73" t="n">
        <v>0</v>
      </c>
      <c r="BQ94" s="73" t="n">
        <v>0</v>
      </c>
      <c r="BR94" s="73" t="n">
        <v>0</v>
      </c>
      <c r="BS94" s="73" t="n">
        <v>87769</v>
      </c>
    </row>
    <row r="95" ht="8.25" customHeight="1">
      <c r="A95" s="76" t="inlineStr">
        <is>
          <t>41801</t>
        </is>
      </c>
      <c r="B95" s="68" t="inlineStr">
        <is>
          <t>Edificações</t>
        </is>
      </c>
      <c r="C95" s="73" t="n">
        <v>532</v>
      </c>
      <c r="D95" s="73" t="n">
        <v>943</v>
      </c>
      <c r="E95" s="73" t="n">
        <v>68</v>
      </c>
      <c r="F95" s="73" t="n">
        <v>0</v>
      </c>
      <c r="G95" s="73" t="n">
        <v>0</v>
      </c>
      <c r="H95" s="73" t="n">
        <v>0</v>
      </c>
      <c r="I95" s="73" t="n">
        <v>0</v>
      </c>
      <c r="J95" s="73" t="n">
        <v>0</v>
      </c>
      <c r="K95" s="73" t="n">
        <v>0</v>
      </c>
      <c r="L95" s="73" t="n">
        <v>0</v>
      </c>
      <c r="M95" s="73" t="n">
        <v>7</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320465</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322015</v>
      </c>
    </row>
    <row r="96" ht="8.25" customHeight="1">
      <c r="A96" s="75" t="inlineStr">
        <is>
          <t>41802</t>
        </is>
      </c>
      <c r="B96" s="70" t="inlineStr">
        <is>
          <t>Obras de infra-estrutura</t>
        </is>
      </c>
      <c r="C96" s="71" t="n">
        <v>3</v>
      </c>
      <c r="D96" s="71" t="n">
        <v>6</v>
      </c>
      <c r="E96" s="71" t="n">
        <v>0</v>
      </c>
      <c r="F96" s="71" t="n">
        <v>0</v>
      </c>
      <c r="G96" s="71" t="n">
        <v>9961</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91112</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101082</v>
      </c>
    </row>
    <row r="97" ht="8.25" customHeight="1">
      <c r="A97" s="75" t="inlineStr">
        <is>
          <t>41803</t>
        </is>
      </c>
      <c r="B97" s="70" t="inlineStr">
        <is>
          <t>Serviços especializados para construção</t>
        </is>
      </c>
      <c r="C97" s="71" t="n">
        <v>1800</v>
      </c>
      <c r="D97" s="71" t="n">
        <v>3253</v>
      </c>
      <c r="E97" s="71" t="n">
        <v>241</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137289</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1</v>
      </c>
      <c r="BL97" s="71" t="n">
        <v>0</v>
      </c>
      <c r="BM97" s="71" t="n">
        <v>0</v>
      </c>
      <c r="BN97" s="71" t="n">
        <v>0</v>
      </c>
      <c r="BO97" s="71" t="n">
        <v>0</v>
      </c>
      <c r="BP97" s="71" t="n">
        <v>0</v>
      </c>
      <c r="BQ97" s="71" t="n">
        <v>0</v>
      </c>
      <c r="BR97" s="71" t="n">
        <v>0</v>
      </c>
      <c r="BS97" s="71" t="n">
        <v>142584</v>
      </c>
    </row>
    <row r="98" ht="8.25" customHeight="1">
      <c r="A98" s="75" t="inlineStr">
        <is>
          <t>45001</t>
        </is>
      </c>
      <c r="B98" s="70" t="inlineStr">
        <is>
          <t>Comércio e reparação de veículos</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1962</v>
      </c>
      <c r="AJ98" s="71" t="n">
        <v>564</v>
      </c>
      <c r="AK98" s="71" t="n">
        <v>0</v>
      </c>
      <c r="AL98" s="71" t="n">
        <v>0</v>
      </c>
      <c r="AM98" s="71" t="n">
        <v>0</v>
      </c>
      <c r="AN98" s="71" t="n">
        <v>0</v>
      </c>
      <c r="AO98" s="71" t="n">
        <v>0</v>
      </c>
      <c r="AP98" s="71" t="n">
        <v>0</v>
      </c>
      <c r="AQ98" s="71" t="n">
        <v>171555</v>
      </c>
      <c r="AR98" s="71" t="n">
        <v>56</v>
      </c>
      <c r="AS98" s="71" t="n">
        <v>0</v>
      </c>
      <c r="AT98" s="71" t="n">
        <v>0</v>
      </c>
      <c r="AU98" s="71" t="n">
        <v>0</v>
      </c>
      <c r="AV98" s="71" t="n">
        <v>59</v>
      </c>
      <c r="AW98" s="71" t="n">
        <v>0</v>
      </c>
      <c r="AX98" s="71" t="n">
        <v>0</v>
      </c>
      <c r="AY98" s="71" t="n">
        <v>0</v>
      </c>
      <c r="AZ98" s="71" t="n">
        <v>0</v>
      </c>
      <c r="BA98" s="71" t="n">
        <v>0</v>
      </c>
      <c r="BB98" s="71" t="n">
        <v>0</v>
      </c>
      <c r="BC98" s="71" t="n">
        <v>0</v>
      </c>
      <c r="BD98" s="71" t="n">
        <v>0</v>
      </c>
      <c r="BE98" s="71" t="n">
        <v>0</v>
      </c>
      <c r="BF98" s="71" t="n">
        <v>0</v>
      </c>
      <c r="BG98" s="71" t="n">
        <v>0</v>
      </c>
      <c r="BH98" s="71" t="n">
        <v>334</v>
      </c>
      <c r="BI98" s="71" t="n">
        <v>0</v>
      </c>
      <c r="BJ98" s="71" t="n">
        <v>0</v>
      </c>
      <c r="BK98" s="71" t="n">
        <v>0</v>
      </c>
      <c r="BL98" s="71" t="n">
        <v>0</v>
      </c>
      <c r="BM98" s="71" t="n">
        <v>0</v>
      </c>
      <c r="BN98" s="71" t="n">
        <v>0</v>
      </c>
      <c r="BO98" s="71" t="n">
        <v>0</v>
      </c>
      <c r="BP98" s="71" t="n">
        <v>0</v>
      </c>
      <c r="BQ98" s="71" t="n">
        <v>0</v>
      </c>
      <c r="BR98" s="71" t="n">
        <v>0</v>
      </c>
      <c r="BS98" s="71" t="n">
        <v>174530</v>
      </c>
    </row>
    <row r="99" ht="8.25" customHeight="1">
      <c r="A99" s="75" t="inlineStr">
        <is>
          <t>46801</t>
        </is>
      </c>
      <c r="B99" s="70" t="inlineStr">
        <is>
          <t>Comércio por atacado e a varejo, exceto veículos automotores</t>
        </is>
      </c>
      <c r="C99" s="71" t="n">
        <v>0</v>
      </c>
      <c r="D99" s="71" t="n">
        <v>0</v>
      </c>
      <c r="E99" s="71" t="n">
        <v>0</v>
      </c>
      <c r="F99" s="71" t="n">
        <v>26</v>
      </c>
      <c r="G99" s="71" t="n">
        <v>0</v>
      </c>
      <c r="H99" s="71" t="n">
        <v>7</v>
      </c>
      <c r="I99" s="71" t="n">
        <v>0</v>
      </c>
      <c r="J99" s="71" t="n">
        <v>1095</v>
      </c>
      <c r="K99" s="71" t="n">
        <v>360</v>
      </c>
      <c r="L99" s="71" t="n">
        <v>6703</v>
      </c>
      <c r="M99" s="71" t="n">
        <v>710</v>
      </c>
      <c r="N99" s="71" t="n">
        <v>99</v>
      </c>
      <c r="O99" s="71" t="n">
        <v>275</v>
      </c>
      <c r="P99" s="71" t="n">
        <v>449</v>
      </c>
      <c r="Q99" s="71" t="n">
        <v>36</v>
      </c>
      <c r="R99" s="71" t="n">
        <v>59</v>
      </c>
      <c r="S99" s="71" t="n">
        <v>104</v>
      </c>
      <c r="T99" s="71" t="n">
        <v>134</v>
      </c>
      <c r="U99" s="71" t="n">
        <v>21</v>
      </c>
      <c r="V99" s="71" t="n">
        <v>87</v>
      </c>
      <c r="W99" s="71" t="n">
        <v>665</v>
      </c>
      <c r="X99" s="71" t="n">
        <v>781</v>
      </c>
      <c r="Y99" s="71" t="n">
        <v>285</v>
      </c>
      <c r="Z99" s="71" t="n">
        <v>400</v>
      </c>
      <c r="AA99" s="71" t="n">
        <v>622</v>
      </c>
      <c r="AB99" s="71" t="n">
        <v>468</v>
      </c>
      <c r="AC99" s="71" t="n">
        <v>70</v>
      </c>
      <c r="AD99" s="71" t="n">
        <v>359</v>
      </c>
      <c r="AE99" s="71" t="n">
        <v>636</v>
      </c>
      <c r="AF99" s="71" t="n">
        <v>419</v>
      </c>
      <c r="AG99" s="71" t="n">
        <v>540</v>
      </c>
      <c r="AH99" s="71" t="n">
        <v>910</v>
      </c>
      <c r="AI99" s="71" t="n">
        <v>0</v>
      </c>
      <c r="AJ99" s="71" t="n">
        <v>0</v>
      </c>
      <c r="AK99" s="71" t="n">
        <v>102</v>
      </c>
      <c r="AL99" s="71" t="n">
        <v>322</v>
      </c>
      <c r="AM99" s="71" t="n">
        <v>348</v>
      </c>
      <c r="AN99" s="71" t="n">
        <v>0</v>
      </c>
      <c r="AO99" s="71" t="n">
        <v>0</v>
      </c>
      <c r="AP99" s="71" t="n">
        <v>0</v>
      </c>
      <c r="AQ99" s="71" t="n">
        <v>100</v>
      </c>
      <c r="AR99" s="71" t="n">
        <v>1028622</v>
      </c>
      <c r="AS99" s="71" t="n">
        <v>237</v>
      </c>
      <c r="AT99" s="71" t="n">
        <v>12</v>
      </c>
      <c r="AU99" s="71" t="n">
        <v>0</v>
      </c>
      <c r="AV99" s="71" t="n">
        <v>102</v>
      </c>
      <c r="AW99" s="71" t="n">
        <v>124</v>
      </c>
      <c r="AX99" s="71" t="n">
        <v>105</v>
      </c>
      <c r="AY99" s="71" t="n">
        <v>93</v>
      </c>
      <c r="AZ99" s="71" t="n">
        <v>77</v>
      </c>
      <c r="BA99" s="71" t="n">
        <v>601</v>
      </c>
      <c r="BB99" s="71" t="n">
        <v>1062</v>
      </c>
      <c r="BC99" s="71" t="n">
        <v>0</v>
      </c>
      <c r="BD99" s="71" t="n">
        <v>0</v>
      </c>
      <c r="BE99" s="71" t="n">
        <v>106</v>
      </c>
      <c r="BF99" s="71" t="n">
        <v>53</v>
      </c>
      <c r="BG99" s="71" t="n">
        <v>52</v>
      </c>
      <c r="BH99" s="71" t="n">
        <v>0</v>
      </c>
      <c r="BI99" s="71" t="n">
        <v>79</v>
      </c>
      <c r="BJ99" s="71" t="n">
        <v>50</v>
      </c>
      <c r="BK99" s="71" t="n">
        <v>302</v>
      </c>
      <c r="BL99" s="71" t="n">
        <v>8</v>
      </c>
      <c r="BM99" s="71" t="n">
        <v>256</v>
      </c>
      <c r="BN99" s="71" t="n">
        <v>0</v>
      </c>
      <c r="BO99" s="71" t="n">
        <v>0</v>
      </c>
      <c r="BP99" s="71" t="n">
        <v>58</v>
      </c>
      <c r="BQ99" s="71" t="n">
        <v>540</v>
      </c>
      <c r="BR99" s="71" t="n">
        <v>0</v>
      </c>
      <c r="BS99" s="71" t="n">
        <v>1049731</v>
      </c>
    </row>
    <row r="100" ht="8.25" customHeight="1">
      <c r="A100" s="75" t="inlineStr">
        <is>
          <t>49001</t>
        </is>
      </c>
      <c r="B100" s="70" t="inlineStr">
        <is>
          <t>Transporte terrestre de carga</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239</v>
      </c>
      <c r="AP100" s="71" t="n">
        <v>0</v>
      </c>
      <c r="AQ100" s="71" t="n">
        <v>0</v>
      </c>
      <c r="AR100" s="71" t="n">
        <v>1543</v>
      </c>
      <c r="AS100" s="71" t="n">
        <v>279239</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0</v>
      </c>
      <c r="BP100" s="71" t="n">
        <v>0</v>
      </c>
      <c r="BQ100" s="71" t="n">
        <v>0</v>
      </c>
      <c r="BR100" s="71" t="n">
        <v>0</v>
      </c>
      <c r="BS100" s="71" t="n">
        <v>281021</v>
      </c>
    </row>
    <row r="101" ht="8.25" customHeight="1">
      <c r="A101" s="76" t="inlineStr">
        <is>
          <t>49002</t>
        </is>
      </c>
      <c r="B101" s="68" t="inlineStr">
        <is>
          <t>Transporte terrestre de passageiros</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100466</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2553</v>
      </c>
      <c r="BL101" s="73" t="n">
        <v>0</v>
      </c>
      <c r="BM101" s="73" t="n">
        <v>0</v>
      </c>
      <c r="BN101" s="73" t="n">
        <v>0</v>
      </c>
      <c r="BO101" s="73" t="n">
        <v>0</v>
      </c>
      <c r="BP101" s="73" t="n">
        <v>0</v>
      </c>
      <c r="BQ101" s="73" t="n">
        <v>0</v>
      </c>
      <c r="BR101" s="73" t="n">
        <v>0</v>
      </c>
      <c r="BS101" s="73" t="n">
        <v>103019</v>
      </c>
    </row>
    <row r="102" ht="8.25" customHeight="1">
      <c r="A102" s="76" t="inlineStr">
        <is>
          <t>50001</t>
        </is>
      </c>
      <c r="B102" s="68" t="inlineStr">
        <is>
          <t>Transporte aquaviário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1454</v>
      </c>
      <c r="AT102" s="73" t="n">
        <v>22533</v>
      </c>
      <c r="AU102" s="73" t="n">
        <v>0</v>
      </c>
      <c r="AV102" s="73" t="n">
        <v>2567</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43</v>
      </c>
      <c r="BL102" s="73" t="n">
        <v>0</v>
      </c>
      <c r="BM102" s="73" t="n">
        <v>0</v>
      </c>
      <c r="BN102" s="73" t="n">
        <v>0</v>
      </c>
      <c r="BO102" s="73" t="n">
        <v>0</v>
      </c>
      <c r="BP102" s="73" t="n">
        <v>0</v>
      </c>
      <c r="BQ102" s="73" t="n">
        <v>0</v>
      </c>
      <c r="BR102" s="73" t="n">
        <v>0</v>
      </c>
      <c r="BS102" s="73" t="n">
        <v>26597</v>
      </c>
    </row>
    <row r="103" ht="8.25" customHeight="1">
      <c r="A103" s="76" t="inlineStr">
        <is>
          <t>51001</t>
        </is>
      </c>
      <c r="B103" s="68" t="inlineStr">
        <is>
          <t>Transporte aéreo</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44296</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2</v>
      </c>
      <c r="BL103" s="73" t="n">
        <v>0</v>
      </c>
      <c r="BM103" s="73" t="n">
        <v>0</v>
      </c>
      <c r="BN103" s="73" t="n">
        <v>0</v>
      </c>
      <c r="BO103" s="73" t="n">
        <v>0</v>
      </c>
      <c r="BP103" s="73" t="n">
        <v>0</v>
      </c>
      <c r="BQ103" s="73" t="n">
        <v>0</v>
      </c>
      <c r="BR103" s="73" t="n">
        <v>0</v>
      </c>
      <c r="BS103" s="73" t="n">
        <v>44298</v>
      </c>
    </row>
    <row r="104" ht="8.25" customHeight="1">
      <c r="A104" s="76" t="inlineStr">
        <is>
          <t>52801</t>
        </is>
      </c>
      <c r="B104" s="68" t="inlineStr">
        <is>
          <t>Armazenamento e serviços auxiliares aos transportes</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550</v>
      </c>
      <c r="AR104" s="73" t="n">
        <v>1509</v>
      </c>
      <c r="AS104" s="73" t="n">
        <v>1835</v>
      </c>
      <c r="AT104" s="73" t="n">
        <v>0</v>
      </c>
      <c r="AU104" s="73" t="n">
        <v>0</v>
      </c>
      <c r="AV104" s="73" t="n">
        <v>110473</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4010</v>
      </c>
      <c r="BL104" s="73" t="n">
        <v>0</v>
      </c>
      <c r="BM104" s="73" t="n">
        <v>0</v>
      </c>
      <c r="BN104" s="73" t="n">
        <v>0</v>
      </c>
      <c r="BO104" s="73" t="n">
        <v>0</v>
      </c>
      <c r="BP104" s="73" t="n">
        <v>0</v>
      </c>
      <c r="BQ104" s="73" t="n">
        <v>0</v>
      </c>
      <c r="BR104" s="73" t="n">
        <v>0</v>
      </c>
      <c r="BS104" s="73" t="n">
        <v>118377</v>
      </c>
    </row>
    <row r="105" ht="8.25" customHeight="1">
      <c r="A105" s="76" t="inlineStr">
        <is>
          <t>52802</t>
        </is>
      </c>
      <c r="B105" s="68" t="inlineStr">
        <is>
          <t>Correio e outros serviços de entrega</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24465</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24465</v>
      </c>
    </row>
    <row r="106" ht="8.25" customHeight="1">
      <c r="A106" s="75" t="inlineStr">
        <is>
          <t>55001</t>
        </is>
      </c>
      <c r="B106" s="70" t="inlineStr">
        <is>
          <t>Serviços de alojamento em hotéis e similares</t>
        </is>
      </c>
      <c r="C106" s="71" t="n">
        <v>28</v>
      </c>
      <c r="D106" s="71" t="n">
        <v>117</v>
      </c>
      <c r="E106" s="71" t="n">
        <v>13</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27438</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708</v>
      </c>
      <c r="BL106" s="71" t="n">
        <v>33</v>
      </c>
      <c r="BM106" s="71" t="n">
        <v>0</v>
      </c>
      <c r="BN106" s="71" t="n">
        <v>0</v>
      </c>
      <c r="BO106" s="71" t="n">
        <v>0</v>
      </c>
      <c r="BP106" s="71" t="n">
        <v>0</v>
      </c>
      <c r="BQ106" s="71" t="n">
        <v>0</v>
      </c>
      <c r="BR106" s="71" t="n">
        <v>0</v>
      </c>
      <c r="BS106" s="71" t="n">
        <v>28337</v>
      </c>
    </row>
    <row r="107" ht="8.25" customHeight="1">
      <c r="A107" s="75" t="inlineStr">
        <is>
          <t>56001</t>
        </is>
      </c>
      <c r="B107" s="70" t="inlineStr">
        <is>
          <t>Serviços  de alimentação</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3001</v>
      </c>
      <c r="AS107" s="71" t="n">
        <v>0</v>
      </c>
      <c r="AT107" s="71" t="n">
        <v>0</v>
      </c>
      <c r="AU107" s="71" t="n">
        <v>0</v>
      </c>
      <c r="AV107" s="71" t="n">
        <v>82</v>
      </c>
      <c r="AW107" s="71" t="n">
        <v>0</v>
      </c>
      <c r="AX107" s="71" t="n">
        <v>275025</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532</v>
      </c>
      <c r="BL107" s="71" t="n">
        <v>0</v>
      </c>
      <c r="BM107" s="71" t="n">
        <v>0</v>
      </c>
      <c r="BN107" s="71" t="n">
        <v>0</v>
      </c>
      <c r="BO107" s="71" t="n">
        <v>0</v>
      </c>
      <c r="BP107" s="71" t="n">
        <v>0</v>
      </c>
      <c r="BQ107" s="71" t="n">
        <v>0</v>
      </c>
      <c r="BR107" s="71" t="n">
        <v>0</v>
      </c>
      <c r="BS107" s="71" t="n">
        <v>278640</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16639</v>
      </c>
      <c r="AZ108" s="71" t="n">
        <v>0</v>
      </c>
      <c r="BA108" s="71" t="n">
        <v>0</v>
      </c>
      <c r="BB108" s="71" t="n">
        <v>0</v>
      </c>
      <c r="BC108" s="71" t="n">
        <v>0</v>
      </c>
      <c r="BD108" s="71" t="n">
        <v>0</v>
      </c>
      <c r="BE108" s="71" t="n">
        <v>0</v>
      </c>
      <c r="BF108" s="71" t="n">
        <v>0</v>
      </c>
      <c r="BG108" s="71" t="n">
        <v>0</v>
      </c>
      <c r="BH108" s="71" t="n">
        <v>0</v>
      </c>
      <c r="BI108" s="71" t="n">
        <v>0</v>
      </c>
      <c r="BJ108" s="71" t="n">
        <v>0</v>
      </c>
      <c r="BK108" s="71" t="n">
        <v>491</v>
      </c>
      <c r="BL108" s="71" t="n">
        <v>0</v>
      </c>
      <c r="BM108" s="71" t="n">
        <v>0</v>
      </c>
      <c r="BN108" s="71" t="n">
        <v>0</v>
      </c>
      <c r="BO108" s="71" t="n">
        <v>0</v>
      </c>
      <c r="BP108" s="71" t="n">
        <v>0</v>
      </c>
      <c r="BQ108" s="71" t="n">
        <v>0</v>
      </c>
      <c r="BR108" s="71" t="n">
        <v>0</v>
      </c>
      <c r="BS108" s="71" t="n">
        <v>17130</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43751</v>
      </c>
      <c r="BA109" s="71" t="n">
        <v>0</v>
      </c>
      <c r="BB109" s="71" t="n">
        <v>0</v>
      </c>
      <c r="BC109" s="71" t="n">
        <v>0</v>
      </c>
      <c r="BD109" s="71" t="n">
        <v>0</v>
      </c>
      <c r="BE109" s="71" t="n">
        <v>0</v>
      </c>
      <c r="BF109" s="71" t="n">
        <v>0</v>
      </c>
      <c r="BG109" s="71" t="n">
        <v>0</v>
      </c>
      <c r="BH109" s="71" t="n">
        <v>0</v>
      </c>
      <c r="BI109" s="71" t="n">
        <v>0</v>
      </c>
      <c r="BJ109" s="71" t="n">
        <v>0</v>
      </c>
      <c r="BK109" s="71" t="n">
        <v>26</v>
      </c>
      <c r="BL109" s="71" t="n">
        <v>0</v>
      </c>
      <c r="BM109" s="71" t="n">
        <v>0</v>
      </c>
      <c r="BN109" s="71" t="n">
        <v>0</v>
      </c>
      <c r="BO109" s="71" t="n">
        <v>0</v>
      </c>
      <c r="BP109" s="71" t="n">
        <v>0</v>
      </c>
      <c r="BQ109" s="71" t="n">
        <v>0</v>
      </c>
      <c r="BR109" s="71" t="n">
        <v>0</v>
      </c>
      <c r="BS109" s="71" t="n">
        <v>43777</v>
      </c>
    </row>
    <row r="110" ht="8.25" customHeight="1">
      <c r="A110" s="75" t="inlineStr">
        <is>
          <t>61001</t>
        </is>
      </c>
      <c r="B110" s="70" t="inlineStr">
        <is>
          <t>Telecomunicações, TV por assinatura e outros serv. relacionados</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54</v>
      </c>
      <c r="AW110" s="71" t="n">
        <v>0</v>
      </c>
      <c r="AX110" s="71" t="n">
        <v>0</v>
      </c>
      <c r="AY110" s="71" t="n">
        <v>0</v>
      </c>
      <c r="AZ110" s="71" t="n">
        <v>0</v>
      </c>
      <c r="BA110" s="71" t="n">
        <v>165776</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165830</v>
      </c>
    </row>
    <row r="111" ht="8.25" customHeight="1">
      <c r="A111" s="76" t="inlineStr">
        <is>
          <t>62801</t>
        </is>
      </c>
      <c r="B111" s="68" t="inlineStr">
        <is>
          <t>Desenvolvimento de sistemas e outros serviços de informação</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718</v>
      </c>
      <c r="AS111" s="73" t="n">
        <v>0</v>
      </c>
      <c r="AT111" s="73" t="n">
        <v>0</v>
      </c>
      <c r="AU111" s="73" t="n">
        <v>0</v>
      </c>
      <c r="AV111" s="73" t="n">
        <v>0</v>
      </c>
      <c r="AW111" s="73" t="n">
        <v>0</v>
      </c>
      <c r="AX111" s="73" t="n">
        <v>0</v>
      </c>
      <c r="AY111" s="73" t="n">
        <v>0</v>
      </c>
      <c r="AZ111" s="73" t="n">
        <v>0</v>
      </c>
      <c r="BA111" s="73" t="n">
        <v>0</v>
      </c>
      <c r="BB111" s="73" t="n">
        <v>164118</v>
      </c>
      <c r="BC111" s="73" t="n">
        <v>1281</v>
      </c>
      <c r="BD111" s="73" t="n">
        <v>0</v>
      </c>
      <c r="BE111" s="73" t="n">
        <v>0</v>
      </c>
      <c r="BF111" s="73" t="n">
        <v>0</v>
      </c>
      <c r="BG111" s="73" t="n">
        <v>0</v>
      </c>
      <c r="BH111" s="73" t="n">
        <v>0</v>
      </c>
      <c r="BI111" s="73" t="n">
        <v>0</v>
      </c>
      <c r="BJ111" s="73" t="n">
        <v>0</v>
      </c>
      <c r="BK111" s="73" t="n">
        <v>1655</v>
      </c>
      <c r="BL111" s="73" t="n">
        <v>0</v>
      </c>
      <c r="BM111" s="73" t="n">
        <v>0</v>
      </c>
      <c r="BN111" s="73" t="n">
        <v>0</v>
      </c>
      <c r="BO111" s="73" t="n">
        <v>0</v>
      </c>
      <c r="BP111" s="73" t="n">
        <v>0</v>
      </c>
      <c r="BQ111" s="73" t="n">
        <v>136</v>
      </c>
      <c r="BR111" s="73" t="n">
        <v>0</v>
      </c>
      <c r="BS111" s="73" t="n">
        <v>167908</v>
      </c>
    </row>
    <row r="112" ht="8.25" customHeight="1">
      <c r="A112" s="76" t="inlineStr">
        <is>
          <t>64801</t>
        </is>
      </c>
      <c r="B112" s="68" t="inlineStr">
        <is>
          <t>Intermediação financeira, seguros e previdência complementar</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634562</v>
      </c>
      <c r="BD112" s="73" t="n">
        <v>0</v>
      </c>
      <c r="BE112" s="73" t="n">
        <v>0</v>
      </c>
      <c r="BF112" s="73" t="n">
        <v>0</v>
      </c>
      <c r="BG112" s="73" t="n">
        <v>0</v>
      </c>
      <c r="BH112" s="73" t="n">
        <v>0</v>
      </c>
      <c r="BI112" s="73" t="n">
        <v>0</v>
      </c>
      <c r="BJ112" s="73" t="n">
        <v>0</v>
      </c>
      <c r="BK112" s="73" t="n">
        <v>300</v>
      </c>
      <c r="BL112" s="73" t="n">
        <v>0</v>
      </c>
      <c r="BM112" s="73" t="n">
        <v>0</v>
      </c>
      <c r="BN112" s="73" t="n">
        <v>0</v>
      </c>
      <c r="BO112" s="73" t="n">
        <v>0</v>
      </c>
      <c r="BP112" s="73" t="n">
        <v>0</v>
      </c>
      <c r="BQ112" s="73" t="n">
        <v>0</v>
      </c>
      <c r="BR112" s="73" t="n">
        <v>0</v>
      </c>
      <c r="BS112" s="73" t="n">
        <v>634862</v>
      </c>
    </row>
    <row r="113" ht="8.25" customHeight="1">
      <c r="A113" s="76" t="inlineStr">
        <is>
          <t>68001</t>
        </is>
      </c>
      <c r="B113" s="68" t="inlineStr">
        <is>
          <t>Aluguel efetivo e serviços imobiliários</t>
        </is>
      </c>
      <c r="C113" s="73" t="n">
        <v>40</v>
      </c>
      <c r="D113" s="73" t="n">
        <v>23</v>
      </c>
      <c r="E113" s="73" t="n">
        <v>1</v>
      </c>
      <c r="F113" s="73" t="n">
        <v>62</v>
      </c>
      <c r="G113" s="73" t="n">
        <v>543</v>
      </c>
      <c r="H113" s="73" t="n">
        <v>6</v>
      </c>
      <c r="I113" s="73" t="n">
        <v>0</v>
      </c>
      <c r="J113" s="73" t="n">
        <v>183</v>
      </c>
      <c r="K113" s="73" t="n">
        <v>128</v>
      </c>
      <c r="L113" s="73" t="n">
        <v>899</v>
      </c>
      <c r="M113" s="73" t="n">
        <v>383</v>
      </c>
      <c r="N113" s="73" t="n">
        <v>6</v>
      </c>
      <c r="O113" s="73" t="n">
        <v>442</v>
      </c>
      <c r="P113" s="73" t="n">
        <v>80</v>
      </c>
      <c r="Q113" s="73" t="n">
        <v>14</v>
      </c>
      <c r="R113" s="73" t="n">
        <v>882</v>
      </c>
      <c r="S113" s="73" t="n">
        <v>1999</v>
      </c>
      <c r="T113" s="73" t="n">
        <v>1239</v>
      </c>
      <c r="U113" s="73" t="n">
        <v>290</v>
      </c>
      <c r="V113" s="73" t="n">
        <v>71</v>
      </c>
      <c r="W113" s="73" t="n">
        <v>3023</v>
      </c>
      <c r="X113" s="73" t="n">
        <v>1447</v>
      </c>
      <c r="Y113" s="73" t="n">
        <v>38</v>
      </c>
      <c r="Z113" s="73" t="n">
        <v>442</v>
      </c>
      <c r="AA113" s="73" t="n">
        <v>2336</v>
      </c>
      <c r="AB113" s="73" t="n">
        <v>1406</v>
      </c>
      <c r="AC113" s="73" t="n">
        <v>2534</v>
      </c>
      <c r="AD113" s="73" t="n">
        <v>2982</v>
      </c>
      <c r="AE113" s="73" t="n">
        <v>1058</v>
      </c>
      <c r="AF113" s="73" t="n">
        <v>82</v>
      </c>
      <c r="AG113" s="73" t="n">
        <v>1225</v>
      </c>
      <c r="AH113" s="73" t="n">
        <v>114</v>
      </c>
      <c r="AI113" s="73" t="n">
        <v>146</v>
      </c>
      <c r="AJ113" s="73" t="n">
        <v>922</v>
      </c>
      <c r="AK113" s="73" t="n">
        <v>38</v>
      </c>
      <c r="AL113" s="73" t="n">
        <v>328</v>
      </c>
      <c r="AM113" s="73" t="n">
        <v>47</v>
      </c>
      <c r="AN113" s="73" t="n">
        <v>4791</v>
      </c>
      <c r="AO113" s="73" t="n">
        <v>540</v>
      </c>
      <c r="AP113" s="73" t="n">
        <v>1928</v>
      </c>
      <c r="AQ113" s="73" t="n">
        <v>11</v>
      </c>
      <c r="AR113" s="73" t="n">
        <v>2631</v>
      </c>
      <c r="AS113" s="73" t="n">
        <v>1898</v>
      </c>
      <c r="AT113" s="73" t="n">
        <v>497</v>
      </c>
      <c r="AU113" s="73" t="n">
        <v>511</v>
      </c>
      <c r="AV113" s="73" t="n">
        <v>984</v>
      </c>
      <c r="AW113" s="73" t="n">
        <v>225</v>
      </c>
      <c r="AX113" s="73" t="n">
        <v>1200</v>
      </c>
      <c r="AY113" s="73" t="n">
        <v>273</v>
      </c>
      <c r="AZ113" s="73" t="n">
        <v>46</v>
      </c>
      <c r="BA113" s="73" t="n">
        <v>104</v>
      </c>
      <c r="BB113" s="73" t="n">
        <v>402</v>
      </c>
      <c r="BC113" s="73" t="n">
        <v>11022</v>
      </c>
      <c r="BD113" s="73" t="n">
        <v>179547</v>
      </c>
      <c r="BE113" s="73" t="n">
        <v>223</v>
      </c>
      <c r="BF113" s="73" t="n">
        <v>729</v>
      </c>
      <c r="BG113" s="73" t="n">
        <v>124</v>
      </c>
      <c r="BH113" s="73" t="n">
        <v>2123</v>
      </c>
      <c r="BI113" s="73" t="n">
        <v>1336</v>
      </c>
      <c r="BJ113" s="73" t="n">
        <v>51</v>
      </c>
      <c r="BK113" s="73" t="n">
        <v>2239</v>
      </c>
      <c r="BL113" s="73" t="n">
        <v>152</v>
      </c>
      <c r="BM113" s="73" t="n">
        <v>378</v>
      </c>
      <c r="BN113" s="73" t="n">
        <v>1</v>
      </c>
      <c r="BO113" s="73" t="n">
        <v>364</v>
      </c>
      <c r="BP113" s="73" t="n">
        <v>262</v>
      </c>
      <c r="BQ113" s="73" t="n">
        <v>582</v>
      </c>
      <c r="BR113" s="73" t="n">
        <v>0</v>
      </c>
      <c r="BS113" s="73" t="n">
        <v>240633</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460205</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460205</v>
      </c>
    </row>
    <row r="115" ht="8.25" customHeight="1">
      <c r="A115" s="72" t="inlineStr">
        <is>
          <t>69801</t>
        </is>
      </c>
      <c r="B115" s="68" t="inlineStr">
        <is>
          <t>Serviços jurídicos, contabilidade e consultoria</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1272</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228284</v>
      </c>
      <c r="BF115" s="73" t="n">
        <v>0</v>
      </c>
      <c r="BG115" s="73" t="n">
        <v>0</v>
      </c>
      <c r="BH115" s="73" t="n">
        <v>0</v>
      </c>
      <c r="BI115" s="73" t="n">
        <v>0</v>
      </c>
      <c r="BJ115" s="73" t="n">
        <v>0</v>
      </c>
      <c r="BK115" s="73" t="n">
        <v>4937</v>
      </c>
      <c r="BL115" s="73" t="n">
        <v>115</v>
      </c>
      <c r="BM115" s="73" t="n">
        <v>0</v>
      </c>
      <c r="BN115" s="73" t="n">
        <v>0</v>
      </c>
      <c r="BO115" s="73" t="n">
        <v>0</v>
      </c>
      <c r="BP115" s="73" t="n">
        <v>0</v>
      </c>
      <c r="BQ115" s="73" t="n">
        <v>0</v>
      </c>
      <c r="BR115" s="73" t="n">
        <v>0</v>
      </c>
      <c r="BS115" s="73" t="n">
        <v>234608</v>
      </c>
    </row>
    <row r="116" ht="8.25" customHeight="1">
      <c r="A116" s="69" t="inlineStr">
        <is>
          <t>71801</t>
        </is>
      </c>
      <c r="B116" s="70" t="inlineStr">
        <is>
          <t>Pesquisa e desenvolvimento</t>
        </is>
      </c>
      <c r="C116" s="71" t="n">
        <v>0</v>
      </c>
      <c r="D116" s="71" t="n">
        <v>0</v>
      </c>
      <c r="E116" s="71" t="n">
        <v>0</v>
      </c>
      <c r="F116" s="71" t="n">
        <v>9</v>
      </c>
      <c r="G116" s="71" t="n">
        <v>50</v>
      </c>
      <c r="H116" s="71" t="n">
        <v>143</v>
      </c>
      <c r="I116" s="71" t="n">
        <v>9</v>
      </c>
      <c r="J116" s="71" t="n">
        <v>218</v>
      </c>
      <c r="K116" s="71" t="n">
        <v>60</v>
      </c>
      <c r="L116" s="71" t="n">
        <v>255</v>
      </c>
      <c r="M116" s="71" t="n">
        <v>7</v>
      </c>
      <c r="N116" s="71" t="n">
        <v>76</v>
      </c>
      <c r="O116" s="71" t="n">
        <v>39</v>
      </c>
      <c r="P116" s="71" t="n">
        <v>84</v>
      </c>
      <c r="Q116" s="71" t="n">
        <v>375</v>
      </c>
      <c r="R116" s="71" t="n">
        <v>43</v>
      </c>
      <c r="S116" s="71" t="n">
        <v>189</v>
      </c>
      <c r="T116" s="71" t="n">
        <v>10</v>
      </c>
      <c r="U116" s="71" t="n">
        <v>0</v>
      </c>
      <c r="V116" s="71" t="n">
        <v>0</v>
      </c>
      <c r="W116" s="71" t="n">
        <v>658</v>
      </c>
      <c r="X116" s="71" t="n">
        <v>1018</v>
      </c>
      <c r="Y116" s="71" t="n">
        <v>450</v>
      </c>
      <c r="Z116" s="71" t="n">
        <v>1227</v>
      </c>
      <c r="AA116" s="71" t="n">
        <v>502</v>
      </c>
      <c r="AB116" s="71" t="n">
        <v>587</v>
      </c>
      <c r="AC116" s="71" t="n">
        <v>296</v>
      </c>
      <c r="AD116" s="71" t="n">
        <v>102</v>
      </c>
      <c r="AE116" s="71" t="n">
        <v>194</v>
      </c>
      <c r="AF116" s="71" t="n">
        <v>976</v>
      </c>
      <c r="AG116" s="71" t="n">
        <v>718</v>
      </c>
      <c r="AH116" s="71" t="n">
        <v>798</v>
      </c>
      <c r="AI116" s="71" t="n">
        <v>1294</v>
      </c>
      <c r="AJ116" s="71" t="n">
        <v>918</v>
      </c>
      <c r="AK116" s="71" t="n">
        <v>1838</v>
      </c>
      <c r="AL116" s="71" t="n">
        <v>182</v>
      </c>
      <c r="AM116" s="71" t="n">
        <v>63</v>
      </c>
      <c r="AN116" s="71" t="n">
        <v>301</v>
      </c>
      <c r="AO116" s="71" t="n">
        <v>32</v>
      </c>
      <c r="AP116" s="71" t="n">
        <v>26</v>
      </c>
      <c r="AQ116" s="71" t="n">
        <v>0</v>
      </c>
      <c r="AR116" s="71" t="n">
        <v>718</v>
      </c>
      <c r="AS116" s="71" t="n">
        <v>0</v>
      </c>
      <c r="AT116" s="71" t="n">
        <v>0</v>
      </c>
      <c r="AU116" s="71" t="n">
        <v>0</v>
      </c>
      <c r="AV116" s="71" t="n">
        <v>0</v>
      </c>
      <c r="AW116" s="71" t="n">
        <v>0</v>
      </c>
      <c r="AX116" s="71" t="n">
        <v>0</v>
      </c>
      <c r="AY116" s="71" t="n">
        <v>22</v>
      </c>
      <c r="AZ116" s="71" t="n">
        <v>0</v>
      </c>
      <c r="BA116" s="71" t="n">
        <v>398</v>
      </c>
      <c r="BB116" s="71" t="n">
        <v>1679</v>
      </c>
      <c r="BC116" s="71" t="n">
        <v>156</v>
      </c>
      <c r="BD116" s="71" t="n">
        <v>0</v>
      </c>
      <c r="BE116" s="71" t="n">
        <v>0</v>
      </c>
      <c r="BF116" s="71" t="n">
        <v>5064</v>
      </c>
      <c r="BG116" s="71" t="n">
        <v>0</v>
      </c>
      <c r="BH116" s="71" t="n">
        <v>86</v>
      </c>
      <c r="BI116" s="71" t="n">
        <v>28</v>
      </c>
      <c r="BJ116" s="71" t="n">
        <v>0</v>
      </c>
      <c r="BK116" s="71" t="n">
        <v>10145</v>
      </c>
      <c r="BL116" s="71" t="n">
        <v>13655</v>
      </c>
      <c r="BM116" s="71" t="n">
        <v>725</v>
      </c>
      <c r="BN116" s="71" t="n">
        <v>1461</v>
      </c>
      <c r="BO116" s="71" t="n">
        <v>23</v>
      </c>
      <c r="BP116" s="71" t="n">
        <v>0</v>
      </c>
      <c r="BQ116" s="71" t="n">
        <v>0</v>
      </c>
      <c r="BR116" s="71" t="n">
        <v>0</v>
      </c>
      <c r="BS116" s="71" t="n">
        <v>47907</v>
      </c>
    </row>
    <row r="117" ht="8.25" customHeight="1">
      <c r="A117" s="69" t="inlineStr">
        <is>
          <t>71802</t>
        </is>
      </c>
      <c r="B117" s="70" t="inlineStr">
        <is>
          <t>Serviços de arquitetura e engenharia</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56366</v>
      </c>
      <c r="BG117" s="71" t="n">
        <v>0</v>
      </c>
      <c r="BH117" s="71" t="n">
        <v>0</v>
      </c>
      <c r="BI117" s="71" t="n">
        <v>0</v>
      </c>
      <c r="BJ117" s="71" t="n">
        <v>0</v>
      </c>
      <c r="BK117" s="71" t="n">
        <v>2247</v>
      </c>
      <c r="BL117" s="71" t="n">
        <v>113</v>
      </c>
      <c r="BM117" s="71" t="n">
        <v>0</v>
      </c>
      <c r="BN117" s="71" t="n">
        <v>0</v>
      </c>
      <c r="BO117" s="71" t="n">
        <v>0</v>
      </c>
      <c r="BP117" s="71" t="n">
        <v>0</v>
      </c>
      <c r="BQ117" s="71" t="n">
        <v>0</v>
      </c>
      <c r="BR117" s="71" t="n">
        <v>0</v>
      </c>
      <c r="BS117" s="71" t="n">
        <v>58726</v>
      </c>
    </row>
    <row r="118" ht="8.25" customHeight="1">
      <c r="A118" s="69" t="inlineStr">
        <is>
          <t>73801</t>
        </is>
      </c>
      <c r="B118" s="70" t="inlineStr">
        <is>
          <t>Publicidade e outros serviços técnicos</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226</v>
      </c>
      <c r="AS118" s="71" t="n">
        <v>13006</v>
      </c>
      <c r="AT118" s="71" t="n">
        <v>0</v>
      </c>
      <c r="AU118" s="71" t="n">
        <v>0</v>
      </c>
      <c r="AV118" s="71" t="n">
        <v>54</v>
      </c>
      <c r="AW118" s="71" t="n">
        <v>0</v>
      </c>
      <c r="AX118" s="71" t="n">
        <v>0</v>
      </c>
      <c r="AY118" s="71" t="n">
        <v>0</v>
      </c>
      <c r="AZ118" s="71" t="n">
        <v>0</v>
      </c>
      <c r="BA118" s="71" t="n">
        <v>0</v>
      </c>
      <c r="BB118" s="71" t="n">
        <v>0</v>
      </c>
      <c r="BC118" s="71" t="n">
        <v>0</v>
      </c>
      <c r="BD118" s="71" t="n">
        <v>0</v>
      </c>
      <c r="BE118" s="71" t="n">
        <v>0</v>
      </c>
      <c r="BF118" s="71" t="n">
        <v>0</v>
      </c>
      <c r="BG118" s="71" t="n">
        <v>104644</v>
      </c>
      <c r="BH118" s="71" t="n">
        <v>0</v>
      </c>
      <c r="BI118" s="71" t="n">
        <v>0</v>
      </c>
      <c r="BJ118" s="71" t="n">
        <v>0</v>
      </c>
      <c r="BK118" s="71" t="n">
        <v>7651</v>
      </c>
      <c r="BL118" s="71" t="n">
        <v>13</v>
      </c>
      <c r="BM118" s="71" t="n">
        <v>0</v>
      </c>
      <c r="BN118" s="71" t="n">
        <v>0</v>
      </c>
      <c r="BO118" s="71" t="n">
        <v>0</v>
      </c>
      <c r="BP118" s="71" t="n">
        <v>2892</v>
      </c>
      <c r="BQ118" s="71" t="n">
        <v>0</v>
      </c>
      <c r="BR118" s="71" t="n">
        <v>0</v>
      </c>
      <c r="BS118" s="71" t="n">
        <v>128486</v>
      </c>
    </row>
    <row r="119" ht="8.25" customHeight="1">
      <c r="A119" s="69" t="inlineStr">
        <is>
          <t>77001</t>
        </is>
      </c>
      <c r="B119" s="70" t="inlineStr">
        <is>
          <t>Aluguéis não-imob. e gestão de ativos de propriedade intelectual</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1196</v>
      </c>
      <c r="AQ119" s="71" t="n">
        <v>470</v>
      </c>
      <c r="AR119" s="71" t="n">
        <v>2637</v>
      </c>
      <c r="AS119" s="71" t="n">
        <v>0</v>
      </c>
      <c r="AT119" s="71" t="n">
        <v>0</v>
      </c>
      <c r="AU119" s="71" t="n">
        <v>0</v>
      </c>
      <c r="AV119" s="71" t="n">
        <v>0</v>
      </c>
      <c r="AW119" s="71" t="n">
        <v>0</v>
      </c>
      <c r="AX119" s="71" t="n">
        <v>608</v>
      </c>
      <c r="AY119" s="71" t="n">
        <v>0</v>
      </c>
      <c r="AZ119" s="71" t="n">
        <v>0</v>
      </c>
      <c r="BA119" s="71" t="n">
        <v>0</v>
      </c>
      <c r="BB119" s="71" t="n">
        <v>0</v>
      </c>
      <c r="BC119" s="71" t="n">
        <v>628</v>
      </c>
      <c r="BD119" s="71" t="n">
        <v>0</v>
      </c>
      <c r="BE119" s="71" t="n">
        <v>0</v>
      </c>
      <c r="BF119" s="71" t="n">
        <v>0</v>
      </c>
      <c r="BG119" s="71" t="n">
        <v>0</v>
      </c>
      <c r="BH119" s="71" t="n">
        <v>43287</v>
      </c>
      <c r="BI119" s="71" t="n">
        <v>0</v>
      </c>
      <c r="BJ119" s="71" t="n">
        <v>0</v>
      </c>
      <c r="BK119" s="71" t="n">
        <v>0</v>
      </c>
      <c r="BL119" s="71" t="n">
        <v>0</v>
      </c>
      <c r="BM119" s="71" t="n">
        <v>0</v>
      </c>
      <c r="BN119" s="71" t="n">
        <v>0</v>
      </c>
      <c r="BO119" s="71" t="n">
        <v>0</v>
      </c>
      <c r="BP119" s="71" t="n">
        <v>0</v>
      </c>
      <c r="BQ119" s="71" t="n">
        <v>0</v>
      </c>
      <c r="BR119" s="71" t="n">
        <v>0</v>
      </c>
      <c r="BS119" s="71" t="n">
        <v>48826</v>
      </c>
    </row>
    <row r="120" ht="8.25" customHeight="1">
      <c r="A120" s="69" t="inlineStr">
        <is>
          <t>78801</t>
        </is>
      </c>
      <c r="B120" s="70" t="inlineStr">
        <is>
          <t>Condomínios e serviços para edifícios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112986</v>
      </c>
      <c r="BJ120" s="71" t="n">
        <v>0</v>
      </c>
      <c r="BK120" s="71" t="n">
        <v>0</v>
      </c>
      <c r="BL120" s="71" t="n">
        <v>0</v>
      </c>
      <c r="BM120" s="71" t="n">
        <v>0</v>
      </c>
      <c r="BN120" s="71" t="n">
        <v>0</v>
      </c>
      <c r="BO120" s="71" t="n">
        <v>0</v>
      </c>
      <c r="BP120" s="71" t="n">
        <v>0</v>
      </c>
      <c r="BQ120" s="71" t="n">
        <v>0</v>
      </c>
      <c r="BR120" s="71" t="n">
        <v>0</v>
      </c>
      <c r="BS120" s="71" t="n">
        <v>112986</v>
      </c>
    </row>
    <row r="121" ht="8.25" customHeight="1">
      <c r="A121" s="72" t="inlineStr">
        <is>
          <t>78802</t>
        </is>
      </c>
      <c r="B121" s="68" t="inlineStr">
        <is>
          <t>Outros serviços administrativos</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239</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147286</v>
      </c>
      <c r="BJ121" s="73" t="n">
        <v>0</v>
      </c>
      <c r="BK121" s="73" t="n">
        <v>836</v>
      </c>
      <c r="BL121" s="73" t="n">
        <v>266</v>
      </c>
      <c r="BM121" s="73" t="n">
        <v>0</v>
      </c>
      <c r="BN121" s="73" t="n">
        <v>0</v>
      </c>
      <c r="BO121" s="73" t="n">
        <v>0</v>
      </c>
      <c r="BP121" s="73" t="n">
        <v>0</v>
      </c>
      <c r="BQ121" s="73" t="n">
        <v>0</v>
      </c>
      <c r="BR121" s="73" t="n">
        <v>0</v>
      </c>
      <c r="BS121" s="73" t="n">
        <v>148627</v>
      </c>
    </row>
    <row r="122" ht="8.25" customHeight="1">
      <c r="A122" s="72" t="inlineStr">
        <is>
          <t>80001</t>
        </is>
      </c>
      <c r="B122" s="68" t="inlineStr">
        <is>
          <t>Serviços de vigilância, segurança e investigação</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42995</v>
      </c>
      <c r="BK122" s="73" t="n">
        <v>0</v>
      </c>
      <c r="BL122" s="73" t="n">
        <v>0</v>
      </c>
      <c r="BM122" s="73" t="n">
        <v>0</v>
      </c>
      <c r="BN122" s="73" t="n">
        <v>0</v>
      </c>
      <c r="BO122" s="73" t="n">
        <v>0</v>
      </c>
      <c r="BP122" s="73" t="n">
        <v>0</v>
      </c>
      <c r="BQ122" s="73" t="n">
        <v>0</v>
      </c>
      <c r="BR122" s="73" t="n">
        <v>0</v>
      </c>
      <c r="BS122" s="73" t="n">
        <v>42995</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790204</v>
      </c>
      <c r="BL123" s="73" t="n">
        <v>0</v>
      </c>
      <c r="BM123" s="73" t="n">
        <v>0</v>
      </c>
      <c r="BN123" s="73" t="n">
        <v>0</v>
      </c>
      <c r="BO123" s="73" t="n">
        <v>0</v>
      </c>
      <c r="BP123" s="73" t="n">
        <v>0</v>
      </c>
      <c r="BQ123" s="73" t="n">
        <v>0</v>
      </c>
      <c r="BR123" s="73" t="n">
        <v>0</v>
      </c>
      <c r="BS123" s="73" t="n">
        <v>790204</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13863</v>
      </c>
      <c r="BL124" s="73" t="n">
        <v>0</v>
      </c>
      <c r="BM124" s="73" t="n">
        <v>0</v>
      </c>
      <c r="BN124" s="73" t="n">
        <v>0</v>
      </c>
      <c r="BO124" s="73" t="n">
        <v>0</v>
      </c>
      <c r="BP124" s="73" t="n">
        <v>0</v>
      </c>
      <c r="BQ124" s="73" t="n">
        <v>0</v>
      </c>
      <c r="BR124" s="73" t="n">
        <v>0</v>
      </c>
      <c r="BS124" s="73" t="n">
        <v>13863</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335689</v>
      </c>
      <c r="BM125" s="73" t="n">
        <v>0</v>
      </c>
      <c r="BN125" s="73" t="n">
        <v>0</v>
      </c>
      <c r="BO125" s="73" t="n">
        <v>0</v>
      </c>
      <c r="BP125" s="73" t="n">
        <v>0</v>
      </c>
      <c r="BQ125" s="73" t="n">
        <v>0</v>
      </c>
      <c r="BR125" s="73" t="n">
        <v>0</v>
      </c>
      <c r="BS125" s="73" t="n">
        <v>335689</v>
      </c>
    </row>
    <row r="126" ht="8.25" customHeight="1">
      <c r="A126" s="69" t="inlineStr">
        <is>
          <t>85921</t>
        </is>
      </c>
      <c r="B126" s="70" t="inlineStr">
        <is>
          <t>Educação privada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4061</v>
      </c>
      <c r="BL126" s="71" t="n">
        <v>923</v>
      </c>
      <c r="BM126" s="71" t="n">
        <v>142078</v>
      </c>
      <c r="BN126" s="71" t="n">
        <v>0</v>
      </c>
      <c r="BO126" s="71" t="n">
        <v>0</v>
      </c>
      <c r="BP126" s="71" t="n">
        <v>0</v>
      </c>
      <c r="BQ126" s="71" t="n">
        <v>0</v>
      </c>
      <c r="BR126" s="71" t="n">
        <v>0</v>
      </c>
      <c r="BS126" s="71" t="n">
        <v>147062</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198509</v>
      </c>
      <c r="BO127" s="71" t="n">
        <v>0</v>
      </c>
      <c r="BP127" s="71" t="n">
        <v>0</v>
      </c>
      <c r="BQ127" s="71" t="n">
        <v>0</v>
      </c>
      <c r="BR127" s="71" t="n">
        <v>0</v>
      </c>
      <c r="BS127" s="71" t="n">
        <v>198509</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768</v>
      </c>
      <c r="BL128" s="71" t="n">
        <v>121</v>
      </c>
      <c r="BM128" s="71" t="n">
        <v>0</v>
      </c>
      <c r="BN128" s="71" t="n">
        <v>2745</v>
      </c>
      <c r="BO128" s="71" t="n">
        <v>302486</v>
      </c>
      <c r="BP128" s="71" t="n">
        <v>0</v>
      </c>
      <c r="BQ128" s="71" t="n">
        <v>0</v>
      </c>
      <c r="BR128" s="71" t="n">
        <v>0</v>
      </c>
      <c r="BS128" s="71" t="n">
        <v>306120</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11</v>
      </c>
      <c r="AS129" s="71" t="n">
        <v>0</v>
      </c>
      <c r="AT129" s="71" t="n">
        <v>0</v>
      </c>
      <c r="AU129" s="71" t="n">
        <v>0</v>
      </c>
      <c r="AV129" s="71" t="n">
        <v>0</v>
      </c>
      <c r="AW129" s="71" t="n">
        <v>0</v>
      </c>
      <c r="AX129" s="71" t="n">
        <v>0</v>
      </c>
      <c r="AY129" s="71" t="n">
        <v>0</v>
      </c>
      <c r="AZ129" s="71" t="n">
        <v>0</v>
      </c>
      <c r="BA129" s="71" t="n">
        <v>0</v>
      </c>
      <c r="BB129" s="71" t="n">
        <v>0</v>
      </c>
      <c r="BC129" s="71" t="n">
        <v>1360</v>
      </c>
      <c r="BD129" s="71" t="n">
        <v>0</v>
      </c>
      <c r="BE129" s="71" t="n">
        <v>0</v>
      </c>
      <c r="BF129" s="71" t="n">
        <v>0</v>
      </c>
      <c r="BG129" s="71" t="n">
        <v>0</v>
      </c>
      <c r="BH129" s="71" t="n">
        <v>0</v>
      </c>
      <c r="BI129" s="71" t="n">
        <v>0</v>
      </c>
      <c r="BJ129" s="71" t="n">
        <v>0</v>
      </c>
      <c r="BK129" s="71" t="n">
        <v>964</v>
      </c>
      <c r="BL129" s="71" t="n">
        <v>3</v>
      </c>
      <c r="BM129" s="71" t="n">
        <v>0</v>
      </c>
      <c r="BN129" s="71" t="n">
        <v>0</v>
      </c>
      <c r="BO129" s="71" t="n">
        <v>0</v>
      </c>
      <c r="BP129" s="71" t="n">
        <v>37154</v>
      </c>
      <c r="BQ129" s="71" t="n">
        <v>0</v>
      </c>
      <c r="BR129" s="71" t="n">
        <v>0</v>
      </c>
      <c r="BS129" s="71" t="n">
        <v>39492</v>
      </c>
    </row>
    <row r="130" ht="8.25" customHeight="1">
      <c r="A130" s="69" t="inlineStr">
        <is>
          <t>94801</t>
        </is>
      </c>
      <c r="B130" s="70" t="inlineStr">
        <is>
          <t>Organizações patronais, sindicais e outros serviços associativos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88964</v>
      </c>
      <c r="BR130" s="71" t="n">
        <v>0</v>
      </c>
      <c r="BS130" s="71" t="n">
        <v>88964</v>
      </c>
    </row>
    <row r="131" ht="8.25" customHeight="1">
      <c r="A131" s="72" t="inlineStr">
        <is>
          <t>94802</t>
        </is>
      </c>
      <c r="B131" s="68" t="inlineStr">
        <is>
          <t>Manutenção de computadores, telefones e objetos domésticos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701</v>
      </c>
      <c r="AG131" s="73" t="n">
        <v>0</v>
      </c>
      <c r="AH131" s="73" t="n">
        <v>0</v>
      </c>
      <c r="AI131" s="73" t="n">
        <v>0</v>
      </c>
      <c r="AJ131" s="73" t="n">
        <v>0</v>
      </c>
      <c r="AK131" s="73" t="n">
        <v>0</v>
      </c>
      <c r="AL131" s="73" t="n">
        <v>0</v>
      </c>
      <c r="AM131" s="73" t="n">
        <v>0</v>
      </c>
      <c r="AN131" s="73" t="n">
        <v>0</v>
      </c>
      <c r="AO131" s="73" t="n">
        <v>0</v>
      </c>
      <c r="AP131" s="73" t="n">
        <v>0</v>
      </c>
      <c r="AQ131" s="73" t="n">
        <v>0</v>
      </c>
      <c r="AR131" s="73" t="n">
        <v>5962</v>
      </c>
      <c r="AS131" s="73" t="n">
        <v>0</v>
      </c>
      <c r="AT131" s="73" t="n">
        <v>0</v>
      </c>
      <c r="AU131" s="73" t="n">
        <v>0</v>
      </c>
      <c r="AV131" s="73" t="n">
        <v>0</v>
      </c>
      <c r="AW131" s="73" t="n">
        <v>0</v>
      </c>
      <c r="AX131" s="73" t="n">
        <v>0</v>
      </c>
      <c r="AY131" s="73" t="n">
        <v>0</v>
      </c>
      <c r="AZ131" s="73" t="n">
        <v>0</v>
      </c>
      <c r="BA131" s="73" t="n">
        <v>0</v>
      </c>
      <c r="BB131" s="73" t="n">
        <v>22</v>
      </c>
      <c r="BC131" s="73" t="n">
        <v>0</v>
      </c>
      <c r="BD131" s="73" t="n">
        <v>0</v>
      </c>
      <c r="BE131" s="73" t="n">
        <v>0</v>
      </c>
      <c r="BF131" s="73" t="n">
        <v>0</v>
      </c>
      <c r="BG131" s="73" t="n">
        <v>0</v>
      </c>
      <c r="BH131" s="73" t="n">
        <v>17</v>
      </c>
      <c r="BI131" s="73" t="n">
        <v>0</v>
      </c>
      <c r="BJ131" s="73" t="n">
        <v>0</v>
      </c>
      <c r="BK131" s="73" t="n">
        <v>0</v>
      </c>
      <c r="BL131" s="73" t="n">
        <v>0</v>
      </c>
      <c r="BM131" s="73" t="n">
        <v>0</v>
      </c>
      <c r="BN131" s="73" t="n">
        <v>0</v>
      </c>
      <c r="BO131" s="73" t="n">
        <v>0</v>
      </c>
      <c r="BP131" s="73" t="n">
        <v>0</v>
      </c>
      <c r="BQ131" s="73" t="n">
        <v>24459</v>
      </c>
      <c r="BR131" s="73" t="n">
        <v>0</v>
      </c>
      <c r="BS131" s="73" t="n">
        <v>31161</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476</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57238</v>
      </c>
      <c r="BR132" s="73" t="n">
        <v>0</v>
      </c>
      <c r="BS132" s="73" t="n">
        <v>57714</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74451</v>
      </c>
      <c r="BS133" s="73" t="n">
        <v>74451</v>
      </c>
    </row>
    <row r="134" ht="8.25" customHeight="1">
      <c r="A134" s="76" t="n"/>
      <c r="B134" s="68"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c r="AA134" s="73" t="n"/>
      <c r="AB134" s="73" t="n"/>
      <c r="AC134" s="73" t="n"/>
      <c r="AD134" s="73" t="n"/>
      <c r="AE134" s="73" t="n"/>
      <c r="AF134" s="73" t="n"/>
      <c r="AG134" s="73" t="n"/>
      <c r="AH134" s="73" t="n"/>
      <c r="AI134" s="73" t="n"/>
      <c r="AJ134" s="73" t="n"/>
      <c r="AK134" s="73" t="n"/>
      <c r="AL134" s="73" t="n"/>
      <c r="AM134" s="73" t="n"/>
      <c r="AN134" s="73" t="n"/>
      <c r="AO134" s="73" t="n"/>
      <c r="AP134" s="73" t="n"/>
      <c r="AQ134" s="73" t="n"/>
      <c r="AR134" s="73" t="n"/>
      <c r="AS134" s="73" t="n"/>
      <c r="AT134" s="73" t="n"/>
      <c r="AU134" s="73" t="n"/>
      <c r="AV134" s="73" t="n"/>
      <c r="AW134" s="73" t="n"/>
      <c r="AX134" s="73" t="n"/>
      <c r="AY134" s="73" t="n"/>
      <c r="AZ134" s="73" t="n"/>
      <c r="BA134" s="73" t="n"/>
      <c r="BB134" s="73" t="n"/>
      <c r="BC134" s="73" t="n"/>
      <c r="BD134" s="73" t="n"/>
      <c r="BE134" s="73" t="n"/>
      <c r="BF134" s="73" t="n"/>
      <c r="BG134" s="73" t="n"/>
      <c r="BH134" s="73" t="n"/>
      <c r="BI134" s="73" t="n"/>
      <c r="BJ134" s="73" t="n"/>
      <c r="BK134" s="73" t="n"/>
      <c r="BL134" s="73" t="n"/>
      <c r="BM134" s="73" t="n"/>
      <c r="BN134" s="73" t="n"/>
      <c r="BO134" s="73" t="n"/>
      <c r="BP134" s="73" t="n"/>
      <c r="BQ134" s="73" t="n"/>
      <c r="BR134" s="73" t="n"/>
      <c r="BS134" s="73" t="n"/>
    </row>
    <row r="135" ht="9" customHeight="1">
      <c r="A135" s="77" t="inlineStr">
        <is>
          <t>Total</t>
        </is>
      </c>
      <c r="B135" s="78" t="n"/>
      <c r="C135" s="79" t="n">
        <v>398037</v>
      </c>
      <c r="D135" s="79" t="n">
        <v>151959</v>
      </c>
      <c r="E135" s="79" t="n">
        <v>37870</v>
      </c>
      <c r="F135" s="79" t="n">
        <v>20011</v>
      </c>
      <c r="G135" s="79" t="n">
        <v>225938</v>
      </c>
      <c r="H135" s="79" t="n">
        <v>92326</v>
      </c>
      <c r="I135" s="79" t="n">
        <v>18273</v>
      </c>
      <c r="J135" s="79" t="n">
        <v>292406</v>
      </c>
      <c r="K135" s="79" t="n">
        <v>51555</v>
      </c>
      <c r="L135" s="79" t="n">
        <v>324943</v>
      </c>
      <c r="M135" s="79" t="n">
        <v>78544</v>
      </c>
      <c r="N135" s="79" t="n">
        <v>15694</v>
      </c>
      <c r="O135" s="79" t="n">
        <v>54793</v>
      </c>
      <c r="P135" s="79" t="n">
        <v>66432</v>
      </c>
      <c r="Q135" s="79" t="n">
        <v>43848</v>
      </c>
      <c r="R135" s="79" t="n">
        <v>32687</v>
      </c>
      <c r="S135" s="79" t="n">
        <v>109595</v>
      </c>
      <c r="T135" s="79" t="n">
        <v>21333</v>
      </c>
      <c r="U135" s="79" t="n">
        <v>447501</v>
      </c>
      <c r="V135" s="79" t="n">
        <v>54637</v>
      </c>
      <c r="W135" s="79" t="n">
        <v>179506</v>
      </c>
      <c r="X135" s="79" t="n">
        <v>88308</v>
      </c>
      <c r="Y135" s="79" t="n">
        <v>50176</v>
      </c>
      <c r="Z135" s="79" t="n">
        <v>76244</v>
      </c>
      <c r="AA135" s="79" t="n">
        <v>121217</v>
      </c>
      <c r="AB135" s="79" t="n">
        <v>83888</v>
      </c>
      <c r="AC135" s="79" t="n">
        <v>150065</v>
      </c>
      <c r="AD135" s="79" t="n">
        <v>73148</v>
      </c>
      <c r="AE135" s="79" t="n">
        <v>101954</v>
      </c>
      <c r="AF135" s="79" t="n">
        <v>103544</v>
      </c>
      <c r="AG135" s="79" t="n">
        <v>79945</v>
      </c>
      <c r="AH135" s="79" t="n">
        <v>129313</v>
      </c>
      <c r="AI135" s="79" t="n">
        <v>187915</v>
      </c>
      <c r="AJ135" s="79" t="n">
        <v>105992</v>
      </c>
      <c r="AK135" s="79" t="n">
        <v>41813</v>
      </c>
      <c r="AL135" s="79" t="n">
        <v>75235</v>
      </c>
      <c r="AM135" s="79" t="n">
        <v>79968</v>
      </c>
      <c r="AN135" s="79" t="n">
        <v>323139</v>
      </c>
      <c r="AO135" s="79" t="n">
        <v>82220</v>
      </c>
      <c r="AP135" s="79" t="n">
        <v>552073</v>
      </c>
      <c r="AQ135" s="79" t="n">
        <v>175093</v>
      </c>
      <c r="AR135" s="79" t="n">
        <v>1120579</v>
      </c>
      <c r="AS135" s="79" t="n">
        <v>398813</v>
      </c>
      <c r="AT135" s="79" t="n">
        <v>23042</v>
      </c>
      <c r="AU135" s="79" t="n">
        <v>44807</v>
      </c>
      <c r="AV135" s="79" t="n">
        <v>138844</v>
      </c>
      <c r="AW135" s="79" t="n">
        <v>27787</v>
      </c>
      <c r="AX135" s="79" t="n">
        <v>276938</v>
      </c>
      <c r="AY135" s="79" t="n">
        <v>17903</v>
      </c>
      <c r="AZ135" s="79" t="n">
        <v>43874</v>
      </c>
      <c r="BA135" s="79" t="n">
        <v>166879</v>
      </c>
      <c r="BB135" s="79" t="n">
        <v>167410</v>
      </c>
      <c r="BC135" s="79" t="n">
        <v>649009</v>
      </c>
      <c r="BD135" s="79" t="n">
        <v>639752</v>
      </c>
      <c r="BE135" s="79" t="n">
        <v>228613</v>
      </c>
      <c r="BF135" s="79" t="n">
        <v>62891</v>
      </c>
      <c r="BG135" s="79" t="n">
        <v>104820</v>
      </c>
      <c r="BH135" s="79" t="n">
        <v>48479</v>
      </c>
      <c r="BI135" s="79" t="n">
        <v>261715</v>
      </c>
      <c r="BJ135" s="79" t="n">
        <v>43096</v>
      </c>
      <c r="BK135" s="79" t="n">
        <v>858764</v>
      </c>
      <c r="BL135" s="79" t="n">
        <v>351095</v>
      </c>
      <c r="BM135" s="79" t="n">
        <v>143437</v>
      </c>
      <c r="BN135" s="79" t="n">
        <v>202716</v>
      </c>
      <c r="BO135" s="79" t="n">
        <v>302873</v>
      </c>
      <c r="BP135" s="79" t="n">
        <v>40366</v>
      </c>
      <c r="BQ135" s="79" t="n">
        <v>171919</v>
      </c>
      <c r="BR135" s="79" t="n">
        <v>74451</v>
      </c>
      <c r="BS135" s="79" t="n">
        <v>12010010</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9.699999999999999" customWidth="1" min="3" max="3"/>
    <col width="9.699999999999999" customWidth="1" min="11" max="11"/>
    <col width="11.56" customWidth="1" min="12" max="12"/>
  </cols>
  <sheetData>
    <row r="1" ht="10.15" customHeight="1">
      <c r="A1" s="57" t="inlineStr">
        <is>
          <t>Tabela 1 - Recursos de bens e serviços - 2018</t>
        </is>
      </c>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c r="A2" s="84" t="n"/>
      <c r="B2" s="84" t="n"/>
      <c r="C2" s="84" t="n"/>
      <c r="D2" s="84" t="n"/>
      <c r="E2" s="84" t="n"/>
      <c r="F2" s="84" t="n"/>
      <c r="G2" s="59" t="n"/>
    </row>
    <row r="3" ht="12" customHeight="1">
      <c r="A3" s="60" t="inlineStr">
        <is>
          <t>Código
do
produto</t>
        </is>
      </c>
      <c r="B3" s="61" t="inlineStr">
        <is>
          <t>Descrição do produto</t>
        </is>
      </c>
      <c r="C3" s="85" t="inlineStr">
        <is>
          <t>Oferta de bens e serviços (valores correntes em 1 000 000 R$)</t>
        </is>
      </c>
      <c r="D3" s="86" t="n"/>
      <c r="E3" s="86" t="n"/>
      <c r="F3" s="86" t="n"/>
      <c r="G3" s="86" t="n"/>
      <c r="H3" s="86" t="n"/>
      <c r="I3" s="86" t="n"/>
      <c r="J3" s="86" t="n"/>
      <c r="K3" s="86" t="n"/>
    </row>
    <row r="4" ht="49.5" customHeight="1">
      <c r="A4" s="65" t="n"/>
      <c r="B4" s="66" t="n"/>
      <c r="C4" s="61" t="inlineStr">
        <is>
          <t>Oferta total
a preço
de consumidor</t>
        </is>
      </c>
      <c r="D4" s="61" t="inlineStr">
        <is>
          <t>Margem 
de
comércio</t>
        </is>
      </c>
      <c r="E4" s="61" t="inlineStr">
        <is>
          <t>Margem
de
transporte</t>
        </is>
      </c>
      <c r="F4" s="61" t="inlineStr">
        <is>
          <t>Imposto
de
importação</t>
        </is>
      </c>
      <c r="G4" s="61" t="inlineStr">
        <is>
          <t>IPI</t>
        </is>
      </c>
      <c r="H4" s="87" t="inlineStr">
        <is>
          <t>ICMS</t>
        </is>
      </c>
      <c r="I4" s="61" t="inlineStr">
        <is>
          <t>Outros impostos menos subsídios</t>
        </is>
      </c>
      <c r="J4" s="61" t="inlineStr">
        <is>
          <t>Total de impostos líquidos de subsídios</t>
        </is>
      </c>
      <c r="K4" s="67" t="inlineStr">
        <is>
          <t xml:space="preserve">Oferta total
 a preço básico </t>
        </is>
      </c>
    </row>
    <row r="5" ht="4.9" customHeight="1">
      <c r="A5" s="68" t="n"/>
      <c r="B5" s="68" t="n"/>
      <c r="C5" s="68" t="n"/>
      <c r="D5" s="68" t="n"/>
      <c r="E5" s="68" t="n"/>
      <c r="F5" s="88" t="n"/>
      <c r="G5" s="88" t="n"/>
      <c r="H5" s="68" t="n"/>
      <c r="I5" s="68" t="n"/>
      <c r="J5" s="88" t="n"/>
      <c r="K5" s="88" t="n"/>
    </row>
    <row r="6" ht="8.25" customHeight="1">
      <c r="A6" s="69" t="inlineStr">
        <is>
          <t>01911</t>
        </is>
      </c>
      <c r="B6" s="70" t="inlineStr">
        <is>
          <t>Arroz, trigo e outros cereais</t>
        </is>
      </c>
      <c r="C6" s="71" t="n">
        <v>23028</v>
      </c>
      <c r="D6" s="71" t="n">
        <v>2621</v>
      </c>
      <c r="E6" s="71" t="n">
        <v>1344</v>
      </c>
      <c r="F6" s="71" t="n">
        <v>54</v>
      </c>
      <c r="G6" s="71" t="n">
        <v>0</v>
      </c>
      <c r="H6" s="71" t="n">
        <v>34</v>
      </c>
      <c r="I6" s="71" t="n">
        <v>101</v>
      </c>
      <c r="J6" s="71" t="n">
        <v>189</v>
      </c>
      <c r="K6" s="71" t="n">
        <v>18874</v>
      </c>
    </row>
    <row r="7" ht="8.25" customHeight="1">
      <c r="A7" s="69" t="inlineStr">
        <is>
          <t>01912</t>
        </is>
      </c>
      <c r="B7" s="70" t="inlineStr">
        <is>
          <t>Milho em grão</t>
        </is>
      </c>
      <c r="C7" s="71" t="n">
        <v>43827</v>
      </c>
      <c r="D7" s="71" t="n">
        <v>6072</v>
      </c>
      <c r="E7" s="71" t="n">
        <v>2323</v>
      </c>
      <c r="F7" s="71" t="n">
        <v>0</v>
      </c>
      <c r="G7" s="71" t="n">
        <v>0</v>
      </c>
      <c r="H7" s="71" t="n">
        <v>179</v>
      </c>
      <c r="I7" s="71" t="n">
        <v>-7</v>
      </c>
      <c r="J7" s="71" t="n">
        <v>172</v>
      </c>
      <c r="K7" s="71" t="n">
        <v>35260</v>
      </c>
    </row>
    <row r="8" ht="8.25" customHeight="1">
      <c r="A8" s="69" t="inlineStr">
        <is>
          <t>01913</t>
        </is>
      </c>
      <c r="B8" s="70" t="inlineStr">
        <is>
          <t>Algodão herbáceo, outras fibras da lav. temporária</t>
        </is>
      </c>
      <c r="C8" s="71" t="n">
        <v>16093</v>
      </c>
      <c r="D8" s="71" t="n">
        <v>979</v>
      </c>
      <c r="E8" s="71" t="n">
        <v>356</v>
      </c>
      <c r="F8" s="71" t="n">
        <v>1</v>
      </c>
      <c r="G8" s="71" t="n">
        <v>0</v>
      </c>
      <c r="H8" s="71" t="n">
        <v>39</v>
      </c>
      <c r="I8" s="71" t="n">
        <v>183</v>
      </c>
      <c r="J8" s="71" t="n">
        <v>223</v>
      </c>
      <c r="K8" s="71" t="n">
        <v>14535</v>
      </c>
    </row>
    <row r="9" ht="8.25" customHeight="1">
      <c r="A9" s="69" t="inlineStr">
        <is>
          <t>01914</t>
        </is>
      </c>
      <c r="B9" s="70" t="inlineStr">
        <is>
          <t>Cana-de-açúcar</t>
        </is>
      </c>
      <c r="C9" s="71" t="n">
        <v>58106</v>
      </c>
      <c r="D9" s="71" t="n">
        <v>0</v>
      </c>
      <c r="E9" s="71" t="n">
        <v>2870</v>
      </c>
      <c r="F9" s="71" t="n">
        <v>0</v>
      </c>
      <c r="G9" s="71" t="n">
        <v>0</v>
      </c>
      <c r="H9" s="71" t="n">
        <v>56</v>
      </c>
      <c r="I9" s="71" t="n">
        <v>1394</v>
      </c>
      <c r="J9" s="71" t="n">
        <v>1450</v>
      </c>
      <c r="K9" s="71" t="n">
        <v>53786</v>
      </c>
    </row>
    <row r="10" ht="8.25" customHeight="1">
      <c r="A10" s="69" t="inlineStr">
        <is>
          <t>01915</t>
        </is>
      </c>
      <c r="B10" s="70" t="inlineStr">
        <is>
          <t>Soja  em grão</t>
        </is>
      </c>
      <c r="C10" s="71" t="n">
        <v>166188</v>
      </c>
      <c r="D10" s="71" t="n">
        <v>5093</v>
      </c>
      <c r="E10" s="71" t="n">
        <v>3089</v>
      </c>
      <c r="F10" s="71" t="n">
        <v>0</v>
      </c>
      <c r="G10" s="71" t="n">
        <v>0</v>
      </c>
      <c r="H10" s="71" t="n">
        <v>126</v>
      </c>
      <c r="I10" s="71" t="n">
        <v>360</v>
      </c>
      <c r="J10" s="71" t="n">
        <v>486</v>
      </c>
      <c r="K10" s="71" t="n">
        <v>157520</v>
      </c>
    </row>
    <row r="11" ht="8.25" customHeight="1">
      <c r="A11" s="72" t="inlineStr">
        <is>
          <t>01916</t>
        </is>
      </c>
      <c r="B11" s="68" t="inlineStr">
        <is>
          <t>Outros produtos e serviços da lavoura temporária</t>
        </is>
      </c>
      <c r="C11" s="73" t="n">
        <v>87715</v>
      </c>
      <c r="D11" s="73" t="n">
        <v>21671</v>
      </c>
      <c r="E11" s="73" t="n">
        <v>1697</v>
      </c>
      <c r="F11" s="73" t="n">
        <v>128</v>
      </c>
      <c r="G11" s="73" t="n">
        <v>0</v>
      </c>
      <c r="H11" s="73" t="n">
        <v>2012</v>
      </c>
      <c r="I11" s="73" t="n">
        <v>-28</v>
      </c>
      <c r="J11" s="73" t="n">
        <v>2112</v>
      </c>
      <c r="K11" s="73" t="n">
        <v>62235</v>
      </c>
    </row>
    <row r="12" ht="8.25" customHeight="1">
      <c r="A12" s="72" t="inlineStr">
        <is>
          <t>01917</t>
        </is>
      </c>
      <c r="B12" s="68" t="inlineStr">
        <is>
          <t>Laranja</t>
        </is>
      </c>
      <c r="C12" s="73" t="n">
        <v>16013</v>
      </c>
      <c r="D12" s="73" t="n">
        <v>4690</v>
      </c>
      <c r="E12" s="73" t="n">
        <v>955</v>
      </c>
      <c r="F12" s="73" t="n">
        <v>5</v>
      </c>
      <c r="G12" s="73" t="n">
        <v>0</v>
      </c>
      <c r="H12" s="73" t="n">
        <v>174</v>
      </c>
      <c r="I12" s="73" t="n">
        <v>0</v>
      </c>
      <c r="J12" s="73" t="n">
        <v>179</v>
      </c>
      <c r="K12" s="73" t="n">
        <v>10189</v>
      </c>
    </row>
    <row r="13" ht="8.25" customHeight="1">
      <c r="A13" s="72" t="inlineStr">
        <is>
          <t>01918</t>
        </is>
      </c>
      <c r="B13" s="68" t="inlineStr">
        <is>
          <t>Café em grão</t>
        </is>
      </c>
      <c r="C13" s="73" t="n">
        <v>25288</v>
      </c>
      <c r="D13" s="73" t="n">
        <v>1262</v>
      </c>
      <c r="E13" s="73" t="n">
        <v>305</v>
      </c>
      <c r="F13" s="73" t="n">
        <v>0</v>
      </c>
      <c r="G13" s="73" t="n">
        <v>0</v>
      </c>
      <c r="H13" s="73" t="n">
        <v>49</v>
      </c>
      <c r="I13" s="73" t="n">
        <v>-254</v>
      </c>
      <c r="J13" s="73" t="n">
        <v>-205</v>
      </c>
      <c r="K13" s="73" t="n">
        <v>23926</v>
      </c>
    </row>
    <row r="14" ht="8.25" customHeight="1">
      <c r="A14" s="72" t="inlineStr">
        <is>
          <t>01919</t>
        </is>
      </c>
      <c r="B14" s="68" t="inlineStr">
        <is>
          <t>Outros produtos da lavoura permanente</t>
        </is>
      </c>
      <c r="C14" s="73" t="n">
        <v>41588</v>
      </c>
      <c r="D14" s="73" t="n">
        <v>10994</v>
      </c>
      <c r="E14" s="73" t="n">
        <v>855</v>
      </c>
      <c r="F14" s="73" t="n">
        <v>127</v>
      </c>
      <c r="G14" s="73" t="n">
        <v>0</v>
      </c>
      <c r="H14" s="73" t="n">
        <v>1183</v>
      </c>
      <c r="I14" s="73" t="n">
        <v>528</v>
      </c>
      <c r="J14" s="73" t="n">
        <v>1838</v>
      </c>
      <c r="K14" s="73" t="n">
        <v>27901</v>
      </c>
    </row>
    <row r="15" ht="8.25" customHeight="1">
      <c r="A15" s="72" t="inlineStr">
        <is>
          <t>01921</t>
        </is>
      </c>
      <c r="B15" s="68" t="inlineStr">
        <is>
          <t>Bovinos e outros animais vivos, prods. animal, caça e serv.</t>
        </is>
      </c>
      <c r="C15" s="73" t="n">
        <v>81306</v>
      </c>
      <c r="D15" s="73" t="n">
        <v>6074</v>
      </c>
      <c r="E15" s="73" t="n">
        <v>139</v>
      </c>
      <c r="F15" s="73" t="n">
        <v>0</v>
      </c>
      <c r="G15" s="73" t="n">
        <v>0</v>
      </c>
      <c r="H15" s="73" t="n">
        <v>1299</v>
      </c>
      <c r="I15" s="73" t="n">
        <v>1085</v>
      </c>
      <c r="J15" s="73" t="n">
        <v>2384</v>
      </c>
      <c r="K15" s="73" t="n">
        <v>72709</v>
      </c>
    </row>
    <row r="16" ht="8.25" customHeight="1">
      <c r="A16" s="69" t="inlineStr">
        <is>
          <t>01922</t>
        </is>
      </c>
      <c r="B16" s="70" t="inlineStr">
        <is>
          <t>Leite de vaca e de outros animais</t>
        </is>
      </c>
      <c r="C16" s="71" t="n">
        <v>35809</v>
      </c>
      <c r="D16" s="71" t="n">
        <v>5013</v>
      </c>
      <c r="E16" s="71" t="n">
        <v>1144</v>
      </c>
      <c r="F16" s="71" t="n">
        <v>0</v>
      </c>
      <c r="G16" s="71" t="n">
        <v>0</v>
      </c>
      <c r="H16" s="71" t="n">
        <v>289</v>
      </c>
      <c r="I16" s="71" t="n">
        <v>277</v>
      </c>
      <c r="J16" s="71" t="n">
        <v>566</v>
      </c>
      <c r="K16" s="71" t="n">
        <v>29086</v>
      </c>
    </row>
    <row r="17" ht="8.25" customHeight="1">
      <c r="A17" s="69" t="inlineStr">
        <is>
          <t>01923</t>
        </is>
      </c>
      <c r="B17" s="70" t="inlineStr">
        <is>
          <t>Suínos</t>
        </is>
      </c>
      <c r="C17" s="71" t="n">
        <v>9229</v>
      </c>
      <c r="D17" s="71" t="n">
        <v>572</v>
      </c>
      <c r="E17" s="71" t="n">
        <v>3</v>
      </c>
      <c r="F17" s="71" t="n">
        <v>0</v>
      </c>
      <c r="G17" s="71" t="n">
        <v>0</v>
      </c>
      <c r="H17" s="71" t="n">
        <v>33</v>
      </c>
      <c r="I17" s="71" t="n">
        <v>146</v>
      </c>
      <c r="J17" s="71" t="n">
        <v>179</v>
      </c>
      <c r="K17" s="71" t="n">
        <v>8475</v>
      </c>
    </row>
    <row r="18" ht="8.25" customHeight="1">
      <c r="A18" s="69" t="inlineStr">
        <is>
          <t>01924</t>
        </is>
      </c>
      <c r="B18" s="70" t="inlineStr">
        <is>
          <t>Aves e ovos</t>
        </is>
      </c>
      <c r="C18" s="71" t="n">
        <v>36313</v>
      </c>
      <c r="D18" s="71" t="n">
        <v>3591</v>
      </c>
      <c r="E18" s="71" t="n">
        <v>222</v>
      </c>
      <c r="F18" s="71" t="n">
        <v>0</v>
      </c>
      <c r="G18" s="71" t="n">
        <v>0</v>
      </c>
      <c r="H18" s="71" t="n">
        <v>754</v>
      </c>
      <c r="I18" s="71" t="n">
        <v>648</v>
      </c>
      <c r="J18" s="71" t="n">
        <v>1402</v>
      </c>
      <c r="K18" s="71" t="n">
        <v>31098</v>
      </c>
    </row>
    <row r="19" ht="8.25" customHeight="1">
      <c r="A19" s="69" t="inlineStr">
        <is>
          <t>02801</t>
        </is>
      </c>
      <c r="B19" s="70" t="inlineStr">
        <is>
          <t>Produtos da exploração florestal e da silvicultura</t>
        </is>
      </c>
      <c r="C19" s="71" t="n">
        <v>32968</v>
      </c>
      <c r="D19" s="71" t="n">
        <v>3284</v>
      </c>
      <c r="E19" s="71" t="n">
        <v>636</v>
      </c>
      <c r="F19" s="71" t="n">
        <v>48</v>
      </c>
      <c r="G19" s="71" t="n">
        <v>0</v>
      </c>
      <c r="H19" s="71" t="n">
        <v>1711</v>
      </c>
      <c r="I19" s="71" t="n">
        <v>476</v>
      </c>
      <c r="J19" s="71" t="n">
        <v>2235</v>
      </c>
      <c r="K19" s="71" t="n">
        <v>26813</v>
      </c>
    </row>
    <row r="20" ht="8.25" customHeight="1">
      <c r="A20" s="69" t="inlineStr">
        <is>
          <t>02802</t>
        </is>
      </c>
      <c r="B20" s="70" t="inlineStr">
        <is>
          <t>Pesca e aquicultura (peixe, crustáceos e moluscos)</t>
        </is>
      </c>
      <c r="C20" s="71" t="n">
        <v>22713</v>
      </c>
      <c r="D20" s="71" t="n">
        <v>4215</v>
      </c>
      <c r="E20" s="71" t="n">
        <v>88</v>
      </c>
      <c r="F20" s="71" t="n">
        <v>4</v>
      </c>
      <c r="G20" s="71" t="n">
        <v>0</v>
      </c>
      <c r="H20" s="71" t="n">
        <v>1269</v>
      </c>
      <c r="I20" s="71" t="n">
        <v>265</v>
      </c>
      <c r="J20" s="71" t="n">
        <v>1538</v>
      </c>
      <c r="K20" s="71" t="n">
        <v>16872</v>
      </c>
    </row>
    <row r="21" ht="8.25" customHeight="1">
      <c r="A21" s="72" t="inlineStr">
        <is>
          <t>05801</t>
        </is>
      </c>
      <c r="B21" s="68" t="inlineStr">
        <is>
          <t>Carvão mineral</t>
        </is>
      </c>
      <c r="C21" s="73" t="n">
        <v>15397</v>
      </c>
      <c r="D21" s="73" t="n">
        <v>0</v>
      </c>
      <c r="E21" s="73" t="n">
        <v>1042</v>
      </c>
      <c r="F21" s="73" t="n">
        <v>0</v>
      </c>
      <c r="G21" s="73" t="n">
        <v>0</v>
      </c>
      <c r="H21" s="73" t="n">
        <v>0</v>
      </c>
      <c r="I21" s="73" t="n">
        <v>0</v>
      </c>
      <c r="J21" s="73" t="n">
        <v>0</v>
      </c>
      <c r="K21" s="73" t="n">
        <v>14355</v>
      </c>
    </row>
    <row r="22" ht="8.25" customHeight="1">
      <c r="A22" s="72" t="inlineStr">
        <is>
          <t>05802</t>
        </is>
      </c>
      <c r="B22" s="68" t="inlineStr">
        <is>
          <t>Minerais não-metálicos</t>
        </is>
      </c>
      <c r="C22" s="73" t="n">
        <v>29371</v>
      </c>
      <c r="D22" s="73" t="n">
        <v>4458</v>
      </c>
      <c r="E22" s="73" t="n">
        <v>1861</v>
      </c>
      <c r="F22" s="73" t="n">
        <v>24</v>
      </c>
      <c r="G22" s="73" t="n">
        <v>0</v>
      </c>
      <c r="H22" s="73" t="n">
        <v>1226</v>
      </c>
      <c r="I22" s="73" t="n">
        <v>558</v>
      </c>
      <c r="J22" s="73" t="n">
        <v>1808</v>
      </c>
      <c r="K22" s="73" t="n">
        <v>21244</v>
      </c>
    </row>
    <row r="23" ht="8.25" customHeight="1">
      <c r="A23" s="72" t="inlineStr">
        <is>
          <t>06801</t>
        </is>
      </c>
      <c r="B23" s="68" t="inlineStr">
        <is>
          <t>Petróleo, gás natural e serviços de apoio</t>
        </is>
      </c>
      <c r="C23" s="73" t="n">
        <v>244823</v>
      </c>
      <c r="D23" s="73" t="n">
        <v>0</v>
      </c>
      <c r="E23" s="73" t="n">
        <v>896</v>
      </c>
      <c r="F23" s="73" t="n">
        <v>0</v>
      </c>
      <c r="G23" s="73" t="n">
        <v>0</v>
      </c>
      <c r="H23" s="73" t="n">
        <v>0</v>
      </c>
      <c r="I23" s="73" t="n">
        <v>2472</v>
      </c>
      <c r="J23" s="73" t="n">
        <v>2472</v>
      </c>
      <c r="K23" s="73" t="n">
        <v>241455</v>
      </c>
    </row>
    <row r="24" ht="8.25" customHeight="1">
      <c r="A24" s="72" t="inlineStr">
        <is>
          <t>07911</t>
        </is>
      </c>
      <c r="B24" s="68" t="inlineStr">
        <is>
          <t>Minério de ferro</t>
        </is>
      </c>
      <c r="C24" s="73" t="n">
        <v>103793</v>
      </c>
      <c r="D24" s="73" t="n">
        <v>8798</v>
      </c>
      <c r="E24" s="73" t="n">
        <v>2596</v>
      </c>
      <c r="F24" s="73" t="n">
        <v>0</v>
      </c>
      <c r="G24" s="73" t="n">
        <v>0</v>
      </c>
      <c r="H24" s="73" t="n">
        <v>0</v>
      </c>
      <c r="I24" s="73" t="n">
        <v>296</v>
      </c>
      <c r="J24" s="73" t="n">
        <v>296</v>
      </c>
      <c r="K24" s="73" t="n">
        <v>92103</v>
      </c>
    </row>
    <row r="25" ht="8.25" customHeight="1">
      <c r="A25" s="72" t="inlineStr">
        <is>
          <t>07921</t>
        </is>
      </c>
      <c r="B25" s="68" t="inlineStr">
        <is>
          <t>Minerais metálicos não-ferrosos</t>
        </is>
      </c>
      <c r="C25" s="73" t="n">
        <v>25767</v>
      </c>
      <c r="D25" s="73" t="n">
        <v>2328</v>
      </c>
      <c r="E25" s="73" t="n">
        <v>1156</v>
      </c>
      <c r="F25" s="73" t="n">
        <v>4</v>
      </c>
      <c r="G25" s="73" t="n">
        <v>0</v>
      </c>
      <c r="H25" s="73" t="n">
        <v>0</v>
      </c>
      <c r="I25" s="73" t="n">
        <v>501</v>
      </c>
      <c r="J25" s="73" t="n">
        <v>505</v>
      </c>
      <c r="K25" s="73" t="n">
        <v>21778</v>
      </c>
    </row>
    <row r="26" ht="8.25" customHeight="1">
      <c r="A26" s="69" t="inlineStr">
        <is>
          <t>10911</t>
        </is>
      </c>
      <c r="B26" s="74" t="inlineStr">
        <is>
          <t>Carne de bovinos e outros prod. de carne</t>
        </is>
      </c>
      <c r="C26" s="71" t="n">
        <v>202886</v>
      </c>
      <c r="D26" s="71" t="n">
        <v>45148</v>
      </c>
      <c r="E26" s="71" t="n">
        <v>1722</v>
      </c>
      <c r="F26" s="71" t="n">
        <v>71</v>
      </c>
      <c r="G26" s="71" t="n">
        <v>0</v>
      </c>
      <c r="H26" s="71" t="n">
        <v>12094</v>
      </c>
      <c r="I26" s="71" t="n">
        <v>1301</v>
      </c>
      <c r="J26" s="71" t="n">
        <v>13466</v>
      </c>
      <c r="K26" s="71" t="n">
        <v>142550</v>
      </c>
    </row>
    <row r="27" ht="8.25" customHeight="1">
      <c r="A27" s="69" t="inlineStr">
        <is>
          <t>10912</t>
        </is>
      </c>
      <c r="B27" s="70" t="inlineStr">
        <is>
          <t>Carne de suíno</t>
        </is>
      </c>
      <c r="C27" s="71" t="n">
        <v>18957</v>
      </c>
      <c r="D27" s="71" t="n">
        <v>2380</v>
      </c>
      <c r="E27" s="71" t="n">
        <v>144</v>
      </c>
      <c r="F27" s="71" t="n">
        <v>0</v>
      </c>
      <c r="G27" s="71" t="n">
        <v>0</v>
      </c>
      <c r="H27" s="71" t="n">
        <v>849</v>
      </c>
      <c r="I27" s="71" t="n">
        <v>60</v>
      </c>
      <c r="J27" s="71" t="n">
        <v>909</v>
      </c>
      <c r="K27" s="71" t="n">
        <v>15524</v>
      </c>
    </row>
    <row r="28" ht="8.25" customHeight="1">
      <c r="A28" s="75" t="inlineStr">
        <is>
          <t>10913</t>
        </is>
      </c>
      <c r="B28" s="70" t="inlineStr">
        <is>
          <t>Carne de aves</t>
        </is>
      </c>
      <c r="C28" s="71" t="n">
        <v>76542</v>
      </c>
      <c r="D28" s="71" t="n">
        <v>11176</v>
      </c>
      <c r="E28" s="71" t="n">
        <v>980</v>
      </c>
      <c r="F28" s="71" t="n">
        <v>0</v>
      </c>
      <c r="G28" s="71" t="n">
        <v>0</v>
      </c>
      <c r="H28" s="71" t="n">
        <v>4186</v>
      </c>
      <c r="I28" s="71" t="n">
        <v>166</v>
      </c>
      <c r="J28" s="71" t="n">
        <v>4352</v>
      </c>
      <c r="K28" s="71" t="n">
        <v>60034</v>
      </c>
    </row>
    <row r="29" ht="8.25" customHeight="1">
      <c r="A29" s="75" t="inlineStr">
        <is>
          <t>10914</t>
        </is>
      </c>
      <c r="B29" s="70" t="inlineStr">
        <is>
          <t>Pescado industrializado</t>
        </is>
      </c>
      <c r="C29" s="71" t="n">
        <v>11462</v>
      </c>
      <c r="D29" s="71" t="n">
        <v>2164</v>
      </c>
      <c r="E29" s="71" t="n">
        <v>118</v>
      </c>
      <c r="F29" s="71" t="n">
        <v>144</v>
      </c>
      <c r="G29" s="71" t="n">
        <v>40</v>
      </c>
      <c r="H29" s="71" t="n">
        <v>1039</v>
      </c>
      <c r="I29" s="71" t="n">
        <v>191</v>
      </c>
      <c r="J29" s="71" t="n">
        <v>1414</v>
      </c>
      <c r="K29" s="71" t="n">
        <v>7766</v>
      </c>
    </row>
    <row r="30" ht="8.25" customHeight="1">
      <c r="A30" s="75" t="inlineStr">
        <is>
          <t>10915</t>
        </is>
      </c>
      <c r="B30" s="70" t="inlineStr">
        <is>
          <t>Leite resfriado, esterilizado e pasteurizado</t>
        </is>
      </c>
      <c r="C30" s="71" t="n">
        <v>31967</v>
      </c>
      <c r="D30" s="71" t="n">
        <v>5764</v>
      </c>
      <c r="E30" s="71" t="n">
        <v>664</v>
      </c>
      <c r="F30" s="71" t="n">
        <v>0</v>
      </c>
      <c r="G30" s="71" t="n">
        <v>0</v>
      </c>
      <c r="H30" s="71" t="n">
        <v>2427</v>
      </c>
      <c r="I30" s="71" t="n">
        <v>773</v>
      </c>
      <c r="J30" s="71" t="n">
        <v>3200</v>
      </c>
      <c r="K30" s="71" t="n">
        <v>22339</v>
      </c>
    </row>
    <row r="31" ht="8.25" customHeight="1">
      <c r="A31" s="76" t="inlineStr">
        <is>
          <t>10916</t>
        </is>
      </c>
      <c r="B31" s="68" t="inlineStr">
        <is>
          <t>Outros produtos do laticínio</t>
        </is>
      </c>
      <c r="C31" s="73" t="n">
        <v>88946</v>
      </c>
      <c r="D31" s="73" t="n">
        <v>18403</v>
      </c>
      <c r="E31" s="73" t="n">
        <v>614</v>
      </c>
      <c r="F31" s="73" t="n">
        <v>76</v>
      </c>
      <c r="G31" s="73" t="n">
        <v>321</v>
      </c>
      <c r="H31" s="73" t="n">
        <v>9269</v>
      </c>
      <c r="I31" s="73" t="n">
        <v>1912</v>
      </c>
      <c r="J31" s="73" t="n">
        <v>11578</v>
      </c>
      <c r="K31" s="73" t="n">
        <v>58351</v>
      </c>
    </row>
    <row r="32" ht="8.25" customHeight="1">
      <c r="A32" s="76" t="inlineStr">
        <is>
          <t>10921</t>
        </is>
      </c>
      <c r="B32" s="68" t="inlineStr">
        <is>
          <t>Açúcar</t>
        </is>
      </c>
      <c r="C32" s="73" t="n">
        <v>42939</v>
      </c>
      <c r="D32" s="73" t="n">
        <v>6781</v>
      </c>
      <c r="E32" s="73" t="n">
        <v>2107</v>
      </c>
      <c r="F32" s="73" t="n">
        <v>2</v>
      </c>
      <c r="G32" s="73" t="n">
        <v>71</v>
      </c>
      <c r="H32" s="73" t="n">
        <v>1197</v>
      </c>
      <c r="I32" s="73" t="n">
        <v>48</v>
      </c>
      <c r="J32" s="73" t="n">
        <v>1318</v>
      </c>
      <c r="K32" s="73" t="n">
        <v>32733</v>
      </c>
    </row>
    <row r="33" ht="8.25" customHeight="1">
      <c r="A33" s="76" t="inlineStr">
        <is>
          <t>10931</t>
        </is>
      </c>
      <c r="B33" s="68" t="inlineStr">
        <is>
          <t>Conservas de frutas, legumes, outros vegetais e sucos de frutas</t>
        </is>
      </c>
      <c r="C33" s="73" t="n">
        <v>48781</v>
      </c>
      <c r="D33" s="73" t="n">
        <v>11049</v>
      </c>
      <c r="E33" s="73" t="n">
        <v>545</v>
      </c>
      <c r="F33" s="73" t="n">
        <v>194</v>
      </c>
      <c r="G33" s="73" t="n">
        <v>0</v>
      </c>
      <c r="H33" s="73" t="n">
        <v>4765</v>
      </c>
      <c r="I33" s="73" t="n">
        <v>772</v>
      </c>
      <c r="J33" s="73" t="n">
        <v>5731</v>
      </c>
      <c r="K33" s="73" t="n">
        <v>31456</v>
      </c>
    </row>
    <row r="34" ht="8.25" customHeight="1">
      <c r="A34" s="76" t="inlineStr">
        <is>
          <t>10932</t>
        </is>
      </c>
      <c r="B34" s="68" t="inlineStr">
        <is>
          <t>Óleos e gorduras vegetais e animais</t>
        </is>
      </c>
      <c r="C34" s="73" t="n">
        <v>97239</v>
      </c>
      <c r="D34" s="73" t="n">
        <v>6362</v>
      </c>
      <c r="E34" s="73" t="n">
        <v>2298</v>
      </c>
      <c r="F34" s="73" t="n">
        <v>238</v>
      </c>
      <c r="G34" s="73" t="n">
        <v>0</v>
      </c>
      <c r="H34" s="73" t="n">
        <v>3081</v>
      </c>
      <c r="I34" s="73" t="n">
        <v>1472</v>
      </c>
      <c r="J34" s="73" t="n">
        <v>4791</v>
      </c>
      <c r="K34" s="73" t="n">
        <v>83788</v>
      </c>
    </row>
    <row r="35" ht="8.25" customHeight="1">
      <c r="A35" s="76" t="inlineStr">
        <is>
          <t>10933</t>
        </is>
      </c>
      <c r="B35" s="68" t="inlineStr">
        <is>
          <t>Café beneficiado</t>
        </is>
      </c>
      <c r="C35" s="73" t="n">
        <v>25420</v>
      </c>
      <c r="D35" s="73" t="n">
        <v>6986</v>
      </c>
      <c r="E35" s="73" t="n">
        <v>289</v>
      </c>
      <c r="F35" s="73" t="n">
        <v>18</v>
      </c>
      <c r="G35" s="73" t="n">
        <v>0</v>
      </c>
      <c r="H35" s="73" t="n">
        <v>2476</v>
      </c>
      <c r="I35" s="73" t="n">
        <v>108</v>
      </c>
      <c r="J35" s="73" t="n">
        <v>2602</v>
      </c>
      <c r="K35" s="73" t="n">
        <v>15543</v>
      </c>
    </row>
    <row r="36" ht="8.25" customHeight="1">
      <c r="A36" s="75" t="inlineStr">
        <is>
          <t>10934</t>
        </is>
      </c>
      <c r="B36" s="70" t="inlineStr">
        <is>
          <t>Arroz beneficiado e produtos derivados do arroz</t>
        </is>
      </c>
      <c r="C36" s="71" t="n">
        <v>29506</v>
      </c>
      <c r="D36" s="71" t="n">
        <v>8850</v>
      </c>
      <c r="E36" s="71" t="n">
        <v>530</v>
      </c>
      <c r="F36" s="71" t="n">
        <v>3</v>
      </c>
      <c r="G36" s="71" t="n">
        <v>0</v>
      </c>
      <c r="H36" s="71" t="n">
        <v>1375</v>
      </c>
      <c r="I36" s="71" t="n">
        <v>598</v>
      </c>
      <c r="J36" s="71" t="n">
        <v>1976</v>
      </c>
      <c r="K36" s="71" t="n">
        <v>18150</v>
      </c>
    </row>
    <row r="37" ht="8.25" customHeight="1">
      <c r="A37" s="75" t="inlineStr">
        <is>
          <t>10935</t>
        </is>
      </c>
      <c r="B37" s="70" t="inlineStr">
        <is>
          <t>Produtos derivados do trigo, mandioca ou milho</t>
        </is>
      </c>
      <c r="C37" s="71" t="n">
        <v>63113</v>
      </c>
      <c r="D37" s="71" t="n">
        <v>15572</v>
      </c>
      <c r="E37" s="71" t="n">
        <v>1036</v>
      </c>
      <c r="F37" s="71" t="n">
        <v>41</v>
      </c>
      <c r="G37" s="71" t="n">
        <v>1</v>
      </c>
      <c r="H37" s="71" t="n">
        <v>2824</v>
      </c>
      <c r="I37" s="71" t="n">
        <v>1239</v>
      </c>
      <c r="J37" s="71" t="n">
        <v>4105</v>
      </c>
      <c r="K37" s="71" t="n">
        <v>42400</v>
      </c>
    </row>
    <row r="38" ht="8.25" customHeight="1">
      <c r="A38" s="75" t="inlineStr">
        <is>
          <t>10936</t>
        </is>
      </c>
      <c r="B38" s="70" t="inlineStr">
        <is>
          <t>Rações balanceadas para animais</t>
        </is>
      </c>
      <c r="C38" s="71" t="n">
        <v>51506</v>
      </c>
      <c r="D38" s="71" t="n">
        <v>9023</v>
      </c>
      <c r="E38" s="71" t="n">
        <v>1483</v>
      </c>
      <c r="F38" s="71" t="n">
        <v>74</v>
      </c>
      <c r="G38" s="71" t="n">
        <v>173</v>
      </c>
      <c r="H38" s="71" t="n">
        <v>2065</v>
      </c>
      <c r="I38" s="71" t="n">
        <v>1046</v>
      </c>
      <c r="J38" s="71" t="n">
        <v>3358</v>
      </c>
      <c r="K38" s="71" t="n">
        <v>37642</v>
      </c>
    </row>
    <row r="39" ht="8.25" customHeight="1">
      <c r="A39" s="75" t="inlineStr">
        <is>
          <t>10937</t>
        </is>
      </c>
      <c r="B39" s="70" t="inlineStr">
        <is>
          <t>Outros produtos alimentares</t>
        </is>
      </c>
      <c r="C39" s="71" t="n">
        <v>218439</v>
      </c>
      <c r="D39" s="71" t="n">
        <v>60454</v>
      </c>
      <c r="E39" s="71" t="n">
        <v>1182</v>
      </c>
      <c r="F39" s="71" t="n">
        <v>461</v>
      </c>
      <c r="G39" s="71" t="n">
        <v>526</v>
      </c>
      <c r="H39" s="71" t="n">
        <v>18546</v>
      </c>
      <c r="I39" s="71" t="n">
        <v>3194</v>
      </c>
      <c r="J39" s="71" t="n">
        <v>22727</v>
      </c>
      <c r="K39" s="71" t="n">
        <v>134076</v>
      </c>
    </row>
    <row r="40" ht="8.25" customHeight="1">
      <c r="A40" s="75" t="inlineStr">
        <is>
          <t>11001</t>
        </is>
      </c>
      <c r="B40" s="70" t="inlineStr">
        <is>
          <t>Bebidas</t>
        </is>
      </c>
      <c r="C40" s="71" t="n">
        <v>147186</v>
      </c>
      <c r="D40" s="71" t="n">
        <v>26799</v>
      </c>
      <c r="E40" s="71" t="n">
        <v>2492</v>
      </c>
      <c r="F40" s="71" t="n">
        <v>344</v>
      </c>
      <c r="G40" s="71" t="n">
        <v>5209</v>
      </c>
      <c r="H40" s="71" t="n">
        <v>14462</v>
      </c>
      <c r="I40" s="71" t="n">
        <v>7976</v>
      </c>
      <c r="J40" s="71" t="n">
        <v>27991</v>
      </c>
      <c r="K40" s="71" t="n">
        <v>89904</v>
      </c>
    </row>
    <row r="41" ht="8.25" customHeight="1">
      <c r="A41" s="76" t="inlineStr">
        <is>
          <t>12001</t>
        </is>
      </c>
      <c r="B41" s="68" t="inlineStr">
        <is>
          <t>Produtos do fumo</t>
        </is>
      </c>
      <c r="C41" s="73" t="n">
        <v>40485</v>
      </c>
      <c r="D41" s="73" t="n">
        <v>3713</v>
      </c>
      <c r="E41" s="73" t="n">
        <v>34</v>
      </c>
      <c r="F41" s="73" t="n">
        <v>19</v>
      </c>
      <c r="G41" s="73" t="n">
        <v>5718</v>
      </c>
      <c r="H41" s="73" t="n">
        <v>5450</v>
      </c>
      <c r="I41" s="73" t="n">
        <v>958</v>
      </c>
      <c r="J41" s="73" t="n">
        <v>12145</v>
      </c>
      <c r="K41" s="73" t="n">
        <v>24593</v>
      </c>
    </row>
    <row r="42" ht="8.25" customHeight="1">
      <c r="A42" s="76" t="inlineStr">
        <is>
          <t>13001</t>
        </is>
      </c>
      <c r="B42" s="68" t="inlineStr">
        <is>
          <t>Fios e fibras têxteis beneficiadas</t>
        </is>
      </c>
      <c r="C42" s="73" t="n">
        <v>17269</v>
      </c>
      <c r="D42" s="73" t="n">
        <v>2270</v>
      </c>
      <c r="E42" s="73" t="n">
        <v>185</v>
      </c>
      <c r="F42" s="73" t="n">
        <v>338</v>
      </c>
      <c r="G42" s="73" t="n">
        <v>0</v>
      </c>
      <c r="H42" s="73" t="n">
        <v>434</v>
      </c>
      <c r="I42" s="73" t="n">
        <v>417</v>
      </c>
      <c r="J42" s="73" t="n">
        <v>1189</v>
      </c>
      <c r="K42" s="73" t="n">
        <v>13625</v>
      </c>
    </row>
    <row r="43" ht="8.25" customHeight="1">
      <c r="A43" s="76" t="inlineStr">
        <is>
          <t>13002</t>
        </is>
      </c>
      <c r="B43" s="68" t="inlineStr">
        <is>
          <t>Tecidos</t>
        </is>
      </c>
      <c r="C43" s="73" t="n">
        <v>32706</v>
      </c>
      <c r="D43" s="73" t="n">
        <v>5250</v>
      </c>
      <c r="E43" s="73" t="n">
        <v>395</v>
      </c>
      <c r="F43" s="73" t="n">
        <v>1166</v>
      </c>
      <c r="G43" s="73" t="n">
        <v>70</v>
      </c>
      <c r="H43" s="73" t="n">
        <v>1138</v>
      </c>
      <c r="I43" s="73" t="n">
        <v>926</v>
      </c>
      <c r="J43" s="73" t="n">
        <v>3300</v>
      </c>
      <c r="K43" s="73" t="n">
        <v>23761</v>
      </c>
    </row>
    <row r="44" ht="8.25" customHeight="1">
      <c r="A44" s="76" t="inlineStr">
        <is>
          <t>13003</t>
        </is>
      </c>
      <c r="B44" s="68" t="inlineStr">
        <is>
          <t>Art. têxteis de uso doméstico e outros têxteis</t>
        </is>
      </c>
      <c r="C44" s="73" t="n">
        <v>57825</v>
      </c>
      <c r="D44" s="73" t="n">
        <v>18600</v>
      </c>
      <c r="E44" s="73" t="n">
        <v>583</v>
      </c>
      <c r="F44" s="73" t="n">
        <v>817</v>
      </c>
      <c r="G44" s="73" t="n">
        <v>323</v>
      </c>
      <c r="H44" s="73" t="n">
        <v>5493</v>
      </c>
      <c r="I44" s="73" t="n">
        <v>970</v>
      </c>
      <c r="J44" s="73" t="n">
        <v>7603</v>
      </c>
      <c r="K44" s="73" t="n">
        <v>31039</v>
      </c>
    </row>
    <row r="45" ht="8.25" customHeight="1">
      <c r="A45" s="76" t="inlineStr">
        <is>
          <t>14001</t>
        </is>
      </c>
      <c r="B45" s="68" t="inlineStr">
        <is>
          <t>Artigos do vestuário e acessórios</t>
        </is>
      </c>
      <c r="C45" s="73" t="n">
        <v>157078</v>
      </c>
      <c r="D45" s="73" t="n">
        <v>55500</v>
      </c>
      <c r="E45" s="73" t="n">
        <v>1530</v>
      </c>
      <c r="F45" s="73" t="n">
        <v>2351</v>
      </c>
      <c r="G45" s="73" t="n">
        <v>0</v>
      </c>
      <c r="H45" s="73" t="n">
        <v>18707</v>
      </c>
      <c r="I45" s="73" t="n">
        <v>2065</v>
      </c>
      <c r="J45" s="73" t="n">
        <v>23123</v>
      </c>
      <c r="K45" s="73" t="n">
        <v>76925</v>
      </c>
    </row>
    <row r="46" ht="8.25" customHeight="1">
      <c r="A46" s="75" t="inlineStr">
        <is>
          <t>15001</t>
        </is>
      </c>
      <c r="B46" s="70" t="inlineStr">
        <is>
          <t>Calçados e artefatos de couro</t>
        </is>
      </c>
      <c r="C46" s="71" t="n">
        <v>82176</v>
      </c>
      <c r="D46" s="71" t="n">
        <v>22499</v>
      </c>
      <c r="E46" s="71" t="n">
        <v>883</v>
      </c>
      <c r="F46" s="71" t="n">
        <v>1011</v>
      </c>
      <c r="G46" s="71" t="n">
        <v>264</v>
      </c>
      <c r="H46" s="71" t="n">
        <v>9172</v>
      </c>
      <c r="I46" s="71" t="n">
        <v>1257</v>
      </c>
      <c r="J46" s="71" t="n">
        <v>11704</v>
      </c>
      <c r="K46" s="71" t="n">
        <v>47090</v>
      </c>
    </row>
    <row r="47" ht="8.25" customHeight="1">
      <c r="A47" s="75" t="inlineStr">
        <is>
          <t>16001</t>
        </is>
      </c>
      <c r="B47" s="70" t="inlineStr">
        <is>
          <t>Produtos de madeira, exclusive móveis</t>
        </is>
      </c>
      <c r="C47" s="71" t="n">
        <v>44105</v>
      </c>
      <c r="D47" s="71" t="n">
        <v>7948</v>
      </c>
      <c r="E47" s="71" t="n">
        <v>706</v>
      </c>
      <c r="F47" s="71" t="n">
        <v>39</v>
      </c>
      <c r="G47" s="71" t="n">
        <v>267</v>
      </c>
      <c r="H47" s="71" t="n">
        <v>2105</v>
      </c>
      <c r="I47" s="71" t="n">
        <v>608</v>
      </c>
      <c r="J47" s="71" t="n">
        <v>3019</v>
      </c>
      <c r="K47" s="71" t="n">
        <v>32432</v>
      </c>
    </row>
    <row r="48" ht="8.25" customHeight="1">
      <c r="A48" s="75" t="inlineStr">
        <is>
          <t>17001</t>
        </is>
      </c>
      <c r="B48" s="70" t="inlineStr">
        <is>
          <t>Celulose</t>
        </is>
      </c>
      <c r="C48" s="71" t="n">
        <v>42113</v>
      </c>
      <c r="D48" s="71" t="n">
        <v>2416</v>
      </c>
      <c r="E48" s="71" t="n">
        <v>438</v>
      </c>
      <c r="F48" s="71" t="n">
        <v>17</v>
      </c>
      <c r="G48" s="71" t="n">
        <v>0</v>
      </c>
      <c r="H48" s="71" t="n">
        <v>0</v>
      </c>
      <c r="I48" s="71" t="n">
        <v>270</v>
      </c>
      <c r="J48" s="71" t="n">
        <v>287</v>
      </c>
      <c r="K48" s="71" t="n">
        <v>38972</v>
      </c>
    </row>
    <row r="49" ht="8.25" customHeight="1">
      <c r="A49" s="75" t="inlineStr">
        <is>
          <t>17002</t>
        </is>
      </c>
      <c r="B49" s="70" t="inlineStr">
        <is>
          <t>Papel, papelão, embalagens e artefatos de papel</t>
        </is>
      </c>
      <c r="C49" s="71" t="n">
        <v>103218</v>
      </c>
      <c r="D49" s="71" t="n">
        <v>18571</v>
      </c>
      <c r="E49" s="71" t="n">
        <v>1446</v>
      </c>
      <c r="F49" s="71" t="n">
        <v>288</v>
      </c>
      <c r="G49" s="71" t="n">
        <v>1554</v>
      </c>
      <c r="H49" s="71" t="n">
        <v>6071</v>
      </c>
      <c r="I49" s="71" t="n">
        <v>2001</v>
      </c>
      <c r="J49" s="71" t="n">
        <v>9914</v>
      </c>
      <c r="K49" s="71" t="n">
        <v>73287</v>
      </c>
    </row>
    <row r="50" ht="8.25" customHeight="1">
      <c r="A50" s="75" t="inlineStr">
        <is>
          <t>18001</t>
        </is>
      </c>
      <c r="B50" s="70" t="inlineStr">
        <is>
          <t>Serviços de impressão e reprodução</t>
        </is>
      </c>
      <c r="C50" s="71" t="n">
        <v>38540</v>
      </c>
      <c r="D50" s="71" t="n">
        <v>13509</v>
      </c>
      <c r="E50" s="71" t="n">
        <v>414</v>
      </c>
      <c r="F50" s="71" t="n">
        <v>19</v>
      </c>
      <c r="G50" s="71" t="n">
        <v>89</v>
      </c>
      <c r="H50" s="71" t="n">
        <v>2464</v>
      </c>
      <c r="I50" s="71" t="n">
        <v>776</v>
      </c>
      <c r="J50" s="71" t="n">
        <v>3348</v>
      </c>
      <c r="K50" s="71" t="n">
        <v>21269</v>
      </c>
    </row>
    <row r="51" ht="8.25" customHeight="1">
      <c r="A51" s="76" t="inlineStr">
        <is>
          <t>19911</t>
        </is>
      </c>
      <c r="B51" s="68" t="inlineStr">
        <is>
          <t>Combustíveis para aviação</t>
        </is>
      </c>
      <c r="C51" s="73" t="n">
        <v>29086</v>
      </c>
      <c r="D51" s="73" t="n">
        <v>1261</v>
      </c>
      <c r="E51" s="73" t="n">
        <v>263</v>
      </c>
      <c r="F51" s="73" t="n">
        <v>0</v>
      </c>
      <c r="G51" s="73" t="n">
        <v>0</v>
      </c>
      <c r="H51" s="73" t="n">
        <v>2992</v>
      </c>
      <c r="I51" s="73" t="n">
        <v>3327</v>
      </c>
      <c r="J51" s="73" t="n">
        <v>6319</v>
      </c>
      <c r="K51" s="73" t="n">
        <v>21243</v>
      </c>
    </row>
    <row r="52" ht="8.25" customHeight="1">
      <c r="A52" s="76" t="inlineStr">
        <is>
          <t>19912</t>
        </is>
      </c>
      <c r="B52" s="68" t="inlineStr">
        <is>
          <t>Gasoálcool</t>
        </is>
      </c>
      <c r="C52" s="73" t="n">
        <v>176497</v>
      </c>
      <c r="D52" s="73" t="n">
        <v>32128</v>
      </c>
      <c r="E52" s="73" t="n">
        <v>1274</v>
      </c>
      <c r="F52" s="73" t="n">
        <v>0</v>
      </c>
      <c r="G52" s="73" t="n">
        <v>0</v>
      </c>
      <c r="H52" s="73" t="n">
        <v>38479</v>
      </c>
      <c r="I52" s="73" t="n">
        <v>0</v>
      </c>
      <c r="J52" s="73" t="n">
        <v>38479</v>
      </c>
      <c r="K52" s="73" t="n">
        <v>104616</v>
      </c>
    </row>
    <row r="53" ht="8.25" customHeight="1">
      <c r="A53" s="76" t="inlineStr">
        <is>
          <t>19913</t>
        </is>
      </c>
      <c r="B53" s="68" t="inlineStr">
        <is>
          <t>Naftas para petroquímica</t>
        </is>
      </c>
      <c r="C53" s="73" t="n">
        <v>26048</v>
      </c>
      <c r="D53" s="73" t="n">
        <v>0</v>
      </c>
      <c r="E53" s="73" t="n">
        <v>430</v>
      </c>
      <c r="F53" s="73" t="n">
        <v>0</v>
      </c>
      <c r="G53" s="73" t="n">
        <v>0</v>
      </c>
      <c r="H53" s="73" t="n">
        <v>0</v>
      </c>
      <c r="I53" s="73" t="n">
        <v>1971</v>
      </c>
      <c r="J53" s="73" t="n">
        <v>1971</v>
      </c>
      <c r="K53" s="73" t="n">
        <v>23647</v>
      </c>
    </row>
    <row r="54" ht="8.25" customHeight="1">
      <c r="A54" s="76" t="inlineStr">
        <is>
          <t>19914</t>
        </is>
      </c>
      <c r="B54" s="68" t="inlineStr">
        <is>
          <t xml:space="preserve">Óleo combustível  </t>
        </is>
      </c>
      <c r="C54" s="73" t="n">
        <v>24085</v>
      </c>
      <c r="D54" s="73" t="n">
        <v>1068</v>
      </c>
      <c r="E54" s="73" t="n">
        <v>562</v>
      </c>
      <c r="F54" s="73" t="n">
        <v>0</v>
      </c>
      <c r="G54" s="73" t="n">
        <v>0</v>
      </c>
      <c r="H54" s="73" t="n">
        <v>0</v>
      </c>
      <c r="I54" s="73" t="n">
        <v>2537</v>
      </c>
      <c r="J54" s="73" t="n">
        <v>2537</v>
      </c>
      <c r="K54" s="73" t="n">
        <v>19918</v>
      </c>
    </row>
    <row r="55" ht="8.25" customHeight="1">
      <c r="A55" s="76" t="inlineStr">
        <is>
          <t>19915</t>
        </is>
      </c>
      <c r="B55" s="68" t="inlineStr">
        <is>
          <t>Diesel - biodiesel</t>
        </is>
      </c>
      <c r="C55" s="73" t="n">
        <v>166140</v>
      </c>
      <c r="D55" s="73" t="n">
        <v>15450</v>
      </c>
      <c r="E55" s="73" t="n">
        <v>2045</v>
      </c>
      <c r="F55" s="73" t="n">
        <v>0</v>
      </c>
      <c r="G55" s="73" t="n">
        <v>0</v>
      </c>
      <c r="H55" s="73" t="n">
        <v>9808</v>
      </c>
      <c r="I55" s="73" t="n">
        <v>0</v>
      </c>
      <c r="J55" s="73" t="n">
        <v>9808</v>
      </c>
      <c r="K55" s="73" t="n">
        <v>138837</v>
      </c>
    </row>
    <row r="56" ht="8.25" customHeight="1">
      <c r="A56" s="75" t="inlineStr">
        <is>
          <t>19916</t>
        </is>
      </c>
      <c r="B56" s="70" t="inlineStr">
        <is>
          <t>Outros produtos do refino do petróleo</t>
        </is>
      </c>
      <c r="C56" s="71" t="n">
        <v>287716</v>
      </c>
      <c r="D56" s="71" t="n">
        <v>22025</v>
      </c>
      <c r="E56" s="71" t="n">
        <v>1548</v>
      </c>
      <c r="F56" s="71" t="n">
        <v>32</v>
      </c>
      <c r="G56" s="71" t="n">
        <v>106</v>
      </c>
      <c r="H56" s="71" t="n">
        <v>6549</v>
      </c>
      <c r="I56" s="71" t="n">
        <v>49795</v>
      </c>
      <c r="J56" s="71" t="n">
        <v>56482</v>
      </c>
      <c r="K56" s="71" t="n">
        <v>207661</v>
      </c>
    </row>
    <row r="57" ht="8.25" customHeight="1">
      <c r="A57" s="75" t="inlineStr">
        <is>
          <t>19921</t>
        </is>
      </c>
      <c r="B57" s="70" t="inlineStr">
        <is>
          <t>Etanol e outros biocombustíveis</t>
        </is>
      </c>
      <c r="C57" s="71" t="n">
        <v>114258</v>
      </c>
      <c r="D57" s="71" t="n">
        <v>13358</v>
      </c>
      <c r="E57" s="71" t="n">
        <v>1347</v>
      </c>
      <c r="F57" s="71" t="n">
        <v>345</v>
      </c>
      <c r="G57" s="71" t="n">
        <v>0</v>
      </c>
      <c r="H57" s="71" t="n">
        <v>11811</v>
      </c>
      <c r="I57" s="71" t="n">
        <v>5956</v>
      </c>
      <c r="J57" s="71" t="n">
        <v>18112</v>
      </c>
      <c r="K57" s="71" t="n">
        <v>81441</v>
      </c>
    </row>
    <row r="58" ht="8.25" customHeight="1">
      <c r="A58" s="75" t="inlineStr">
        <is>
          <t>20911</t>
        </is>
      </c>
      <c r="B58" s="70" t="inlineStr">
        <is>
          <t>Produtos químicos inorgânicos</t>
        </is>
      </c>
      <c r="C58" s="71" t="n">
        <v>91455</v>
      </c>
      <c r="D58" s="71" t="n">
        <v>8855</v>
      </c>
      <c r="E58" s="71" t="n">
        <v>1342</v>
      </c>
      <c r="F58" s="71" t="n">
        <v>419</v>
      </c>
      <c r="G58" s="71" t="n">
        <v>8</v>
      </c>
      <c r="H58" s="71" t="n">
        <v>1125</v>
      </c>
      <c r="I58" s="71" t="n">
        <v>3451</v>
      </c>
      <c r="J58" s="71" t="n">
        <v>5003</v>
      </c>
      <c r="K58" s="71" t="n">
        <v>76255</v>
      </c>
    </row>
    <row r="59" ht="8.25" customHeight="1">
      <c r="A59" s="75" t="inlineStr">
        <is>
          <t>20912</t>
        </is>
      </c>
      <c r="B59" s="70" t="inlineStr">
        <is>
          <t>Adubos e fertilizantes</t>
        </is>
      </c>
      <c r="C59" s="71" t="n">
        <v>72308</v>
      </c>
      <c r="D59" s="71" t="n">
        <v>9733</v>
      </c>
      <c r="E59" s="71" t="n">
        <v>1024</v>
      </c>
      <c r="F59" s="71" t="n">
        <v>36</v>
      </c>
      <c r="G59" s="71" t="n">
        <v>0</v>
      </c>
      <c r="H59" s="71" t="n">
        <v>3267</v>
      </c>
      <c r="I59" s="71" t="n">
        <v>2171</v>
      </c>
      <c r="J59" s="71" t="n">
        <v>5474</v>
      </c>
      <c r="K59" s="71" t="n">
        <v>56077</v>
      </c>
    </row>
    <row r="60" ht="8.25" customHeight="1">
      <c r="A60" s="75" t="inlineStr">
        <is>
          <t>20913</t>
        </is>
      </c>
      <c r="B60" s="70" t="inlineStr">
        <is>
          <t>Produtos químicos orgânicos</t>
        </is>
      </c>
      <c r="C60" s="71" t="n">
        <v>92461</v>
      </c>
      <c r="D60" s="71" t="n">
        <v>6841</v>
      </c>
      <c r="E60" s="71" t="n">
        <v>1219</v>
      </c>
      <c r="F60" s="71" t="n">
        <v>1200</v>
      </c>
      <c r="G60" s="71" t="n">
        <v>18</v>
      </c>
      <c r="H60" s="71" t="n">
        <v>22</v>
      </c>
      <c r="I60" s="71" t="n">
        <v>3490</v>
      </c>
      <c r="J60" s="71" t="n">
        <v>4730</v>
      </c>
      <c r="K60" s="71" t="n">
        <v>79671</v>
      </c>
    </row>
    <row r="61" ht="8.25" customHeight="1">
      <c r="A61" s="76" t="inlineStr">
        <is>
          <t>20914</t>
        </is>
      </c>
      <c r="B61" s="68" t="inlineStr">
        <is>
          <t>Resinas,elastômeros e fibras artif. e sintéticas</t>
        </is>
      </c>
      <c r="C61" s="73" t="n">
        <v>82925</v>
      </c>
      <c r="D61" s="73" t="n">
        <v>7228</v>
      </c>
      <c r="E61" s="73" t="n">
        <v>1047</v>
      </c>
      <c r="F61" s="73" t="n">
        <v>1816</v>
      </c>
      <c r="G61" s="73" t="n">
        <v>57</v>
      </c>
      <c r="H61" s="73" t="n">
        <v>211</v>
      </c>
      <c r="I61" s="73" t="n">
        <v>2415</v>
      </c>
      <c r="J61" s="73" t="n">
        <v>4499</v>
      </c>
      <c r="K61" s="73" t="n">
        <v>70151</v>
      </c>
    </row>
    <row r="62" ht="8.25" customHeight="1">
      <c r="A62" s="76" t="inlineStr">
        <is>
          <t>20921</t>
        </is>
      </c>
      <c r="B62" s="68" t="inlineStr">
        <is>
          <t>Defensivos agrícolas e desinfestantes domissanitários</t>
        </is>
      </c>
      <c r="C62" s="73" t="n">
        <v>70174</v>
      </c>
      <c r="D62" s="73" t="n">
        <v>6640</v>
      </c>
      <c r="E62" s="73" t="n">
        <v>0</v>
      </c>
      <c r="F62" s="73" t="n">
        <v>759</v>
      </c>
      <c r="G62" s="73" t="n">
        <v>0</v>
      </c>
      <c r="H62" s="73" t="n">
        <v>2592</v>
      </c>
      <c r="I62" s="73" t="n">
        <v>2125</v>
      </c>
      <c r="J62" s="73" t="n">
        <v>5476</v>
      </c>
      <c r="K62" s="73" t="n">
        <v>58058</v>
      </c>
    </row>
    <row r="63" ht="8.25" customHeight="1">
      <c r="A63" s="76" t="inlineStr">
        <is>
          <t>20922</t>
        </is>
      </c>
      <c r="B63" s="68" t="inlineStr">
        <is>
          <t xml:space="preserve">Produtos químicos diversos </t>
        </is>
      </c>
      <c r="C63" s="73" t="n">
        <v>45762</v>
      </c>
      <c r="D63" s="73" t="n">
        <v>3299</v>
      </c>
      <c r="E63" s="73" t="n">
        <v>631</v>
      </c>
      <c r="F63" s="73" t="n">
        <v>643</v>
      </c>
      <c r="G63" s="73" t="n">
        <v>392</v>
      </c>
      <c r="H63" s="73" t="n">
        <v>446</v>
      </c>
      <c r="I63" s="73" t="n">
        <v>1213</v>
      </c>
      <c r="J63" s="73" t="n">
        <v>2694</v>
      </c>
      <c r="K63" s="73" t="n">
        <v>39138</v>
      </c>
    </row>
    <row r="64" ht="8.25" customHeight="1">
      <c r="A64" s="76" t="inlineStr">
        <is>
          <t>20923</t>
        </is>
      </c>
      <c r="B64" s="68" t="inlineStr">
        <is>
          <t>Tintas, vernizes, esmaltes e lacas</t>
        </is>
      </c>
      <c r="C64" s="73" t="n">
        <v>27064</v>
      </c>
      <c r="D64" s="73" t="n">
        <v>4771</v>
      </c>
      <c r="E64" s="73" t="n">
        <v>411</v>
      </c>
      <c r="F64" s="73" t="n">
        <v>212</v>
      </c>
      <c r="G64" s="73" t="n">
        <v>360</v>
      </c>
      <c r="H64" s="73" t="n">
        <v>2077</v>
      </c>
      <c r="I64" s="73" t="n">
        <v>700</v>
      </c>
      <c r="J64" s="73" t="n">
        <v>3349</v>
      </c>
      <c r="K64" s="73" t="n">
        <v>18533</v>
      </c>
    </row>
    <row r="65" ht="8.25" customHeight="1">
      <c r="A65" s="76" t="inlineStr">
        <is>
          <t>20931</t>
        </is>
      </c>
      <c r="B65" s="68" t="inlineStr">
        <is>
          <t>Perfumaria, sabões e artigos de limpeza</t>
        </is>
      </c>
      <c r="C65" s="73" t="n">
        <v>124353</v>
      </c>
      <c r="D65" s="73" t="n">
        <v>37868</v>
      </c>
      <c r="E65" s="73" t="n">
        <v>1069</v>
      </c>
      <c r="F65" s="73" t="n">
        <v>407</v>
      </c>
      <c r="G65" s="73" t="n">
        <v>3906</v>
      </c>
      <c r="H65" s="73" t="n">
        <v>18676</v>
      </c>
      <c r="I65" s="73" t="n">
        <v>1897</v>
      </c>
      <c r="J65" s="73" t="n">
        <v>24886</v>
      </c>
      <c r="K65" s="73" t="n">
        <v>60530</v>
      </c>
    </row>
    <row r="66" ht="8.25" customHeight="1">
      <c r="A66" s="75" t="inlineStr">
        <is>
          <t>21001</t>
        </is>
      </c>
      <c r="B66" s="70" t="inlineStr">
        <is>
          <t>Produtos farmacêuticos</t>
        </is>
      </c>
      <c r="C66" s="71" t="n">
        <v>182791</v>
      </c>
      <c r="D66" s="71" t="n">
        <v>41382</v>
      </c>
      <c r="E66" s="71" t="n">
        <v>1784</v>
      </c>
      <c r="F66" s="71" t="n">
        <v>1220</v>
      </c>
      <c r="G66" s="71" t="n">
        <v>0</v>
      </c>
      <c r="H66" s="71" t="n">
        <v>22573</v>
      </c>
      <c r="I66" s="71" t="n">
        <v>616</v>
      </c>
      <c r="J66" s="71" t="n">
        <v>24409</v>
      </c>
      <c r="K66" s="71" t="n">
        <v>115216</v>
      </c>
    </row>
    <row r="67" ht="8.25" customHeight="1">
      <c r="A67" s="75" t="inlineStr">
        <is>
          <t>22001</t>
        </is>
      </c>
      <c r="B67" s="70" t="inlineStr">
        <is>
          <t>Artigos de borracha</t>
        </is>
      </c>
      <c r="C67" s="71" t="n">
        <v>50240</v>
      </c>
      <c r="D67" s="71" t="n">
        <v>6037</v>
      </c>
      <c r="E67" s="71" t="n">
        <v>701</v>
      </c>
      <c r="F67" s="71" t="n">
        <v>878</v>
      </c>
      <c r="G67" s="71" t="n">
        <v>1005</v>
      </c>
      <c r="H67" s="71" t="n">
        <v>2081</v>
      </c>
      <c r="I67" s="71" t="n">
        <v>1395</v>
      </c>
      <c r="J67" s="71" t="n">
        <v>5359</v>
      </c>
      <c r="K67" s="71" t="n">
        <v>38143</v>
      </c>
    </row>
    <row r="68" ht="8.25" customHeight="1">
      <c r="A68" s="75" t="inlineStr">
        <is>
          <t>22002</t>
        </is>
      </c>
      <c r="B68" s="70" t="inlineStr">
        <is>
          <t>Artigos de plástico</t>
        </is>
      </c>
      <c r="C68" s="71" t="n">
        <v>119172</v>
      </c>
      <c r="D68" s="71" t="n">
        <v>13020</v>
      </c>
      <c r="E68" s="71" t="n">
        <v>1689</v>
      </c>
      <c r="F68" s="71" t="n">
        <v>1208</v>
      </c>
      <c r="G68" s="71" t="n">
        <v>1695</v>
      </c>
      <c r="H68" s="71" t="n">
        <v>3434</v>
      </c>
      <c r="I68" s="71" t="n">
        <v>2896</v>
      </c>
      <c r="J68" s="71" t="n">
        <v>9233</v>
      </c>
      <c r="K68" s="71" t="n">
        <v>95230</v>
      </c>
    </row>
    <row r="69" ht="8.25" customHeight="1">
      <c r="A69" s="75" t="inlineStr">
        <is>
          <t>23001</t>
        </is>
      </c>
      <c r="B69" s="70" t="inlineStr">
        <is>
          <t>Cimento</t>
        </is>
      </c>
      <c r="C69" s="71" t="n">
        <v>17735</v>
      </c>
      <c r="D69" s="71" t="n">
        <v>2925</v>
      </c>
      <c r="E69" s="71" t="n">
        <v>549</v>
      </c>
      <c r="F69" s="71" t="n">
        <v>7</v>
      </c>
      <c r="G69" s="71" t="n">
        <v>0</v>
      </c>
      <c r="H69" s="71" t="n">
        <v>1013</v>
      </c>
      <c r="I69" s="71" t="n">
        <v>424</v>
      </c>
      <c r="J69" s="71" t="n">
        <v>1444</v>
      </c>
      <c r="K69" s="71" t="n">
        <v>12817</v>
      </c>
    </row>
    <row r="70" ht="8.25" customHeight="1">
      <c r="A70" s="75" t="inlineStr">
        <is>
          <t>23002</t>
        </is>
      </c>
      <c r="B70" s="70" t="inlineStr">
        <is>
          <t>Artefatos de cimento, gesso e semelhantes</t>
        </is>
      </c>
      <c r="C70" s="71" t="n">
        <v>28481</v>
      </c>
      <c r="D70" s="71" t="n">
        <v>4577</v>
      </c>
      <c r="E70" s="71" t="n">
        <v>433</v>
      </c>
      <c r="F70" s="71" t="n">
        <v>20</v>
      </c>
      <c r="G70" s="71" t="n">
        <v>0</v>
      </c>
      <c r="H70" s="71" t="n">
        <v>2325</v>
      </c>
      <c r="I70" s="71" t="n">
        <v>703</v>
      </c>
      <c r="J70" s="71" t="n">
        <v>3048</v>
      </c>
      <c r="K70" s="71" t="n">
        <v>20423</v>
      </c>
    </row>
    <row r="71" ht="8.25" customHeight="1">
      <c r="A71" s="76" t="inlineStr">
        <is>
          <t>23003</t>
        </is>
      </c>
      <c r="B71" s="68" t="inlineStr">
        <is>
          <t>Vidros, cerâmicos e outros prod. de minerais não-metálicos</t>
        </is>
      </c>
      <c r="C71" s="73" t="n">
        <v>80701</v>
      </c>
      <c r="D71" s="73" t="n">
        <v>17104</v>
      </c>
      <c r="E71" s="73" t="n">
        <v>1305</v>
      </c>
      <c r="F71" s="73" t="n">
        <v>516</v>
      </c>
      <c r="G71" s="73" t="n">
        <v>446</v>
      </c>
      <c r="H71" s="73" t="n">
        <v>4581</v>
      </c>
      <c r="I71" s="73" t="n">
        <v>1710</v>
      </c>
      <c r="J71" s="73" t="n">
        <v>7253</v>
      </c>
      <c r="K71" s="73" t="n">
        <v>55039</v>
      </c>
    </row>
    <row r="72" ht="8.25" customHeight="1">
      <c r="A72" s="76" t="inlineStr">
        <is>
          <t>24911</t>
        </is>
      </c>
      <c r="B72" s="68" t="inlineStr">
        <is>
          <t>Ferro-gusa e ferroligas</t>
        </is>
      </c>
      <c r="C72" s="73" t="n">
        <v>21249</v>
      </c>
      <c r="D72" s="73" t="n">
        <v>36</v>
      </c>
      <c r="E72" s="73" t="n">
        <v>457</v>
      </c>
      <c r="F72" s="73" t="n">
        <v>38</v>
      </c>
      <c r="G72" s="73" t="n">
        <v>0</v>
      </c>
      <c r="H72" s="73" t="n">
        <v>0</v>
      </c>
      <c r="I72" s="73" t="n">
        <v>217</v>
      </c>
      <c r="J72" s="73" t="n">
        <v>255</v>
      </c>
      <c r="K72" s="73" t="n">
        <v>20501</v>
      </c>
    </row>
    <row r="73" ht="8.25" customHeight="1">
      <c r="A73" s="76" t="inlineStr">
        <is>
          <t>24912</t>
        </is>
      </c>
      <c r="B73" s="68" t="inlineStr">
        <is>
          <t>Semi-acabacados, laminados planos, longos e tubos de aço</t>
        </is>
      </c>
      <c r="C73" s="73" t="n">
        <v>161521</v>
      </c>
      <c r="D73" s="73" t="n">
        <v>10943</v>
      </c>
      <c r="E73" s="73" t="n">
        <v>2767</v>
      </c>
      <c r="F73" s="73" t="n">
        <v>929</v>
      </c>
      <c r="G73" s="73" t="n">
        <v>284</v>
      </c>
      <c r="H73" s="73" t="n">
        <v>1902</v>
      </c>
      <c r="I73" s="73" t="n">
        <v>3380</v>
      </c>
      <c r="J73" s="73" t="n">
        <v>6495</v>
      </c>
      <c r="K73" s="73" t="n">
        <v>141316</v>
      </c>
    </row>
    <row r="74" ht="8.25" customHeight="1">
      <c r="A74" s="76" t="inlineStr">
        <is>
          <t>24921</t>
        </is>
      </c>
      <c r="B74" s="68" t="inlineStr">
        <is>
          <t>Produtos da metalurgia de metais não-ferrosos</t>
        </is>
      </c>
      <c r="C74" s="73" t="n">
        <v>92367</v>
      </c>
      <c r="D74" s="73" t="n">
        <v>10725</v>
      </c>
      <c r="E74" s="73" t="n">
        <v>1079</v>
      </c>
      <c r="F74" s="73" t="n">
        <v>320</v>
      </c>
      <c r="G74" s="73" t="n">
        <v>137</v>
      </c>
      <c r="H74" s="73" t="n">
        <v>1199</v>
      </c>
      <c r="I74" s="73" t="n">
        <v>2016</v>
      </c>
      <c r="J74" s="73" t="n">
        <v>3672</v>
      </c>
      <c r="K74" s="73" t="n">
        <v>76891</v>
      </c>
    </row>
    <row r="75" ht="8.25" customHeight="1">
      <c r="A75" s="76" t="inlineStr">
        <is>
          <t>24922</t>
        </is>
      </c>
      <c r="B75" s="68" t="inlineStr">
        <is>
          <t>Peças fundidas de aço e de metais não ferrosos</t>
        </is>
      </c>
      <c r="C75" s="73" t="n">
        <v>9590</v>
      </c>
      <c r="D75" s="73" t="n">
        <v>1820</v>
      </c>
      <c r="E75" s="73" t="n">
        <v>146</v>
      </c>
      <c r="F75" s="73" t="n">
        <v>0</v>
      </c>
      <c r="G75" s="73" t="n">
        <v>39</v>
      </c>
      <c r="H75" s="73" t="n">
        <v>62</v>
      </c>
      <c r="I75" s="73" t="n">
        <v>200</v>
      </c>
      <c r="J75" s="73" t="n">
        <v>301</v>
      </c>
      <c r="K75" s="73" t="n">
        <v>7323</v>
      </c>
    </row>
    <row r="76" ht="8.25" customHeight="1">
      <c r="A76" s="75" t="inlineStr">
        <is>
          <t>25001</t>
        </is>
      </c>
      <c r="B76" s="70" t="inlineStr">
        <is>
          <t>Produtos de metal, excl. máquinas e equipamentos</t>
        </is>
      </c>
      <c r="C76" s="71" t="n">
        <v>159486</v>
      </c>
      <c r="D76" s="71" t="n">
        <v>26407</v>
      </c>
      <c r="E76" s="71" t="n">
        <v>2048</v>
      </c>
      <c r="F76" s="71" t="n">
        <v>1720</v>
      </c>
      <c r="G76" s="71" t="n">
        <v>2254</v>
      </c>
      <c r="H76" s="71" t="n">
        <v>5885</v>
      </c>
      <c r="I76" s="71" t="n">
        <v>3929</v>
      </c>
      <c r="J76" s="71" t="n">
        <v>13788</v>
      </c>
      <c r="K76" s="71" t="n">
        <v>117243</v>
      </c>
    </row>
    <row r="77" ht="8.25" customHeight="1">
      <c r="A77" s="75" t="inlineStr">
        <is>
          <t>26001</t>
        </is>
      </c>
      <c r="B77" s="70" t="inlineStr">
        <is>
          <t>Componentes eletrônicos</t>
        </is>
      </c>
      <c r="C77" s="71" t="n">
        <v>40706</v>
      </c>
      <c r="D77" s="71" t="n">
        <v>3071</v>
      </c>
      <c r="E77" s="71" t="n">
        <v>403</v>
      </c>
      <c r="F77" s="71" t="n">
        <v>571</v>
      </c>
      <c r="G77" s="71" t="n">
        <v>87</v>
      </c>
      <c r="H77" s="71" t="n">
        <v>157</v>
      </c>
      <c r="I77" s="71" t="n">
        <v>1827</v>
      </c>
      <c r="J77" s="71" t="n">
        <v>2642</v>
      </c>
      <c r="K77" s="71" t="n">
        <v>34590</v>
      </c>
    </row>
    <row r="78" ht="8.25" customHeight="1">
      <c r="A78" s="75" t="inlineStr">
        <is>
          <t>26002</t>
        </is>
      </c>
      <c r="B78" s="70" t="inlineStr">
        <is>
          <t>Máquinas para escritório e equip. de informática</t>
        </is>
      </c>
      <c r="C78" s="71" t="n">
        <v>65241</v>
      </c>
      <c r="D78" s="71" t="n">
        <v>16628</v>
      </c>
      <c r="E78" s="71" t="n">
        <v>901</v>
      </c>
      <c r="F78" s="71" t="n">
        <v>700</v>
      </c>
      <c r="G78" s="71" t="n">
        <v>2121</v>
      </c>
      <c r="H78" s="71" t="n">
        <v>3759</v>
      </c>
      <c r="I78" s="71" t="n">
        <v>3053</v>
      </c>
      <c r="J78" s="71" t="n">
        <v>9633</v>
      </c>
      <c r="K78" s="71" t="n">
        <v>38079</v>
      </c>
    </row>
    <row r="79" ht="8.25" customHeight="1">
      <c r="A79" s="75" t="inlineStr">
        <is>
          <t>26003</t>
        </is>
      </c>
      <c r="B79" s="70" t="inlineStr">
        <is>
          <t>Material eletrônico e equip. de comunicações</t>
        </is>
      </c>
      <c r="C79" s="71" t="n">
        <v>132152</v>
      </c>
      <c r="D79" s="71" t="n">
        <v>27013</v>
      </c>
      <c r="E79" s="71" t="n">
        <v>2678</v>
      </c>
      <c r="F79" s="71" t="n">
        <v>1621</v>
      </c>
      <c r="G79" s="71" t="n">
        <v>5225</v>
      </c>
      <c r="H79" s="71" t="n">
        <v>9203</v>
      </c>
      <c r="I79" s="71" t="n">
        <v>2727</v>
      </c>
      <c r="J79" s="71" t="n">
        <v>18776</v>
      </c>
      <c r="K79" s="71" t="n">
        <v>83685</v>
      </c>
    </row>
    <row r="80" ht="8.25" customHeight="1">
      <c r="A80" s="75" t="inlineStr">
        <is>
          <t>26004</t>
        </is>
      </c>
      <c r="B80" s="70" t="inlineStr">
        <is>
          <t>Equip. de medida, teste e controle, ópticos e eletromédicos</t>
        </is>
      </c>
      <c r="C80" s="71" t="n">
        <v>38048</v>
      </c>
      <c r="D80" s="71" t="n">
        <v>8859</v>
      </c>
      <c r="E80" s="71" t="n">
        <v>468</v>
      </c>
      <c r="F80" s="71" t="n">
        <v>987</v>
      </c>
      <c r="G80" s="71" t="n">
        <v>472</v>
      </c>
      <c r="H80" s="71" t="n">
        <v>1002</v>
      </c>
      <c r="I80" s="71" t="n">
        <v>1187</v>
      </c>
      <c r="J80" s="71" t="n">
        <v>3648</v>
      </c>
      <c r="K80" s="71" t="n">
        <v>25073</v>
      </c>
    </row>
    <row r="81" ht="8.25" customHeight="1">
      <c r="A81" s="76" t="inlineStr">
        <is>
          <t>27001</t>
        </is>
      </c>
      <c r="B81" s="68" t="inlineStr">
        <is>
          <t>Máquinas, aparelhos e materiais elétricos</t>
        </is>
      </c>
      <c r="C81" s="73" t="n">
        <v>110947</v>
      </c>
      <c r="D81" s="73" t="n">
        <v>14403</v>
      </c>
      <c r="E81" s="73" t="n">
        <v>1222</v>
      </c>
      <c r="F81" s="73" t="n">
        <v>2859</v>
      </c>
      <c r="G81" s="73" t="n">
        <v>1521</v>
      </c>
      <c r="H81" s="73" t="n">
        <v>3277</v>
      </c>
      <c r="I81" s="73" t="n">
        <v>3276</v>
      </c>
      <c r="J81" s="73" t="n">
        <v>10933</v>
      </c>
      <c r="K81" s="73" t="n">
        <v>84389</v>
      </c>
    </row>
    <row r="82" ht="8.25" customHeight="1">
      <c r="A82" s="76" t="inlineStr">
        <is>
          <t>27002</t>
        </is>
      </c>
      <c r="B82" s="68" t="inlineStr">
        <is>
          <t>Eletrodomésticos</t>
        </is>
      </c>
      <c r="C82" s="73" t="n">
        <v>54399</v>
      </c>
      <c r="D82" s="73" t="n">
        <v>18699</v>
      </c>
      <c r="E82" s="73" t="n">
        <v>667</v>
      </c>
      <c r="F82" s="73" t="n">
        <v>542</v>
      </c>
      <c r="G82" s="73" t="n">
        <v>1978</v>
      </c>
      <c r="H82" s="73" t="n">
        <v>6929</v>
      </c>
      <c r="I82" s="73" t="n">
        <v>916</v>
      </c>
      <c r="J82" s="73" t="n">
        <v>10365</v>
      </c>
      <c r="K82" s="73" t="n">
        <v>24668</v>
      </c>
    </row>
    <row r="83" ht="8.25" customHeight="1">
      <c r="A83" s="76" t="inlineStr">
        <is>
          <t>28001</t>
        </is>
      </c>
      <c r="B83" s="68" t="inlineStr">
        <is>
          <t>Tratores e outras máquinas agrícolas</t>
        </is>
      </c>
      <c r="C83" s="73" t="n">
        <v>46305</v>
      </c>
      <c r="D83" s="73" t="n">
        <v>7876</v>
      </c>
      <c r="E83" s="73" t="n">
        <v>575</v>
      </c>
      <c r="F83" s="73" t="n">
        <v>179</v>
      </c>
      <c r="G83" s="73" t="n">
        <v>65</v>
      </c>
      <c r="H83" s="73" t="n">
        <v>1544</v>
      </c>
      <c r="I83" s="73" t="n">
        <v>927</v>
      </c>
      <c r="J83" s="73" t="n">
        <v>2715</v>
      </c>
      <c r="K83" s="73" t="n">
        <v>35139</v>
      </c>
    </row>
    <row r="84" ht="8.25" customHeight="1">
      <c r="A84" s="76" t="inlineStr">
        <is>
          <t>28002</t>
        </is>
      </c>
      <c r="B84" s="68" t="inlineStr">
        <is>
          <t>Máquinas para a extração mineral e a construção</t>
        </is>
      </c>
      <c r="C84" s="73" t="n">
        <v>29966</v>
      </c>
      <c r="D84" s="73" t="n">
        <v>3119</v>
      </c>
      <c r="E84" s="73" t="n">
        <v>266</v>
      </c>
      <c r="F84" s="73" t="n">
        <v>159</v>
      </c>
      <c r="G84" s="73" t="n">
        <v>70</v>
      </c>
      <c r="H84" s="73" t="n">
        <v>1</v>
      </c>
      <c r="I84" s="73" t="n">
        <v>542</v>
      </c>
      <c r="J84" s="73" t="n">
        <v>772</v>
      </c>
      <c r="K84" s="73" t="n">
        <v>25809</v>
      </c>
    </row>
    <row r="85" ht="8.25" customHeight="1">
      <c r="A85" s="76" t="inlineStr">
        <is>
          <t>28003</t>
        </is>
      </c>
      <c r="B85" s="68" t="inlineStr">
        <is>
          <t>Outras máquinas e equipamentos mecânicos</t>
        </is>
      </c>
      <c r="C85" s="73" t="n">
        <v>171324</v>
      </c>
      <c r="D85" s="73" t="n">
        <v>28614</v>
      </c>
      <c r="E85" s="73" t="n">
        <v>2275</v>
      </c>
      <c r="F85" s="73" t="n">
        <v>4029</v>
      </c>
      <c r="G85" s="73" t="n">
        <v>1042</v>
      </c>
      <c r="H85" s="73" t="n">
        <v>2734</v>
      </c>
      <c r="I85" s="73" t="n">
        <v>5057</v>
      </c>
      <c r="J85" s="73" t="n">
        <v>12862</v>
      </c>
      <c r="K85" s="73" t="n">
        <v>127573</v>
      </c>
    </row>
    <row r="86" ht="8.25" customHeight="1">
      <c r="A86" s="75" t="inlineStr">
        <is>
          <t>29911</t>
        </is>
      </c>
      <c r="B86" s="70" t="inlineStr">
        <is>
          <t>Automóveis, camionetas e utilitários</t>
        </is>
      </c>
      <c r="C86" s="71" t="n">
        <v>236919</v>
      </c>
      <c r="D86" s="71" t="n">
        <v>42883</v>
      </c>
      <c r="E86" s="71" t="n">
        <v>3235</v>
      </c>
      <c r="F86" s="71" t="n">
        <v>1774</v>
      </c>
      <c r="G86" s="71" t="n">
        <v>9962</v>
      </c>
      <c r="H86" s="71" t="n">
        <v>15580</v>
      </c>
      <c r="I86" s="71" t="n">
        <v>5273</v>
      </c>
      <c r="J86" s="71" t="n">
        <v>32589</v>
      </c>
      <c r="K86" s="71" t="n">
        <v>158212</v>
      </c>
    </row>
    <row r="87" ht="8.25" customHeight="1">
      <c r="A87" s="75" t="inlineStr">
        <is>
          <t>29912</t>
        </is>
      </c>
      <c r="B87" s="70" t="inlineStr">
        <is>
          <t>Caminhões e ônibus, incl. cabines, carrocerias e reboques</t>
        </is>
      </c>
      <c r="C87" s="71" t="n">
        <v>70363</v>
      </c>
      <c r="D87" s="71" t="n">
        <v>12542</v>
      </c>
      <c r="E87" s="71" t="n">
        <v>137</v>
      </c>
      <c r="F87" s="71" t="n">
        <v>241</v>
      </c>
      <c r="G87" s="71" t="n">
        <v>175</v>
      </c>
      <c r="H87" s="71" t="n">
        <v>899</v>
      </c>
      <c r="I87" s="71" t="n">
        <v>1431</v>
      </c>
      <c r="J87" s="71" t="n">
        <v>2746</v>
      </c>
      <c r="K87" s="71" t="n">
        <v>54938</v>
      </c>
    </row>
    <row r="88" ht="8.25" customHeight="1">
      <c r="A88" s="75" t="inlineStr">
        <is>
          <t>29921</t>
        </is>
      </c>
      <c r="B88" s="70" t="inlineStr">
        <is>
          <t>Peças e acessórios para veículos automotores</t>
        </is>
      </c>
      <c r="C88" s="71" t="n">
        <v>172629</v>
      </c>
      <c r="D88" s="71" t="n">
        <v>25300</v>
      </c>
      <c r="E88" s="71" t="n">
        <v>1161</v>
      </c>
      <c r="F88" s="71" t="n">
        <v>3480</v>
      </c>
      <c r="G88" s="71" t="n">
        <v>1601</v>
      </c>
      <c r="H88" s="71" t="n">
        <v>1399</v>
      </c>
      <c r="I88" s="71" t="n">
        <v>5061</v>
      </c>
      <c r="J88" s="71" t="n">
        <v>11541</v>
      </c>
      <c r="K88" s="71" t="n">
        <v>134627</v>
      </c>
    </row>
    <row r="89" ht="8.25" customHeight="1">
      <c r="A89" s="75" t="inlineStr">
        <is>
          <t>30001</t>
        </is>
      </c>
      <c r="B89" s="70" t="inlineStr">
        <is>
          <t>Aeronaves, embarcações e outros equipamentos de transporte</t>
        </is>
      </c>
      <c r="C89" s="71" t="n">
        <v>113734</v>
      </c>
      <c r="D89" s="71" t="n">
        <v>8302</v>
      </c>
      <c r="E89" s="71" t="n">
        <v>635</v>
      </c>
      <c r="F89" s="71" t="n">
        <v>305</v>
      </c>
      <c r="G89" s="71" t="n">
        <v>1952</v>
      </c>
      <c r="H89" s="71" t="n">
        <v>2311</v>
      </c>
      <c r="I89" s="71" t="n">
        <v>991</v>
      </c>
      <c r="J89" s="71" t="n">
        <v>5559</v>
      </c>
      <c r="K89" s="71" t="n">
        <v>99238</v>
      </c>
    </row>
    <row r="90" ht="8.25" customHeight="1">
      <c r="A90" s="75" t="inlineStr">
        <is>
          <t>31801</t>
        </is>
      </c>
      <c r="B90" s="70" t="inlineStr">
        <is>
          <t>Móveis</t>
        </is>
      </c>
      <c r="C90" s="71" t="n">
        <v>86624</v>
      </c>
      <c r="D90" s="71" t="n">
        <v>35518</v>
      </c>
      <c r="E90" s="71" t="n">
        <v>874</v>
      </c>
      <c r="F90" s="71" t="n">
        <v>327</v>
      </c>
      <c r="G90" s="71" t="n">
        <v>852</v>
      </c>
      <c r="H90" s="71" t="n">
        <v>6655</v>
      </c>
      <c r="I90" s="71" t="n">
        <v>1166</v>
      </c>
      <c r="J90" s="71" t="n">
        <v>9000</v>
      </c>
      <c r="K90" s="71" t="n">
        <v>41232</v>
      </c>
    </row>
    <row r="91" ht="8.25" customHeight="1">
      <c r="A91" s="76" t="inlineStr">
        <is>
          <t>31802</t>
        </is>
      </c>
      <c r="B91" s="68" t="inlineStr">
        <is>
          <t>Produtos de industrias diversas</t>
        </is>
      </c>
      <c r="C91" s="73" t="n">
        <v>113617</v>
      </c>
      <c r="D91" s="73" t="n">
        <v>43250</v>
      </c>
      <c r="E91" s="73" t="n">
        <v>1059</v>
      </c>
      <c r="F91" s="73" t="n">
        <v>1932</v>
      </c>
      <c r="G91" s="73" t="n">
        <v>1529</v>
      </c>
      <c r="H91" s="73" t="n">
        <v>11572</v>
      </c>
      <c r="I91" s="73" t="n">
        <v>1602</v>
      </c>
      <c r="J91" s="73" t="n">
        <v>16635</v>
      </c>
      <c r="K91" s="73" t="n">
        <v>52673</v>
      </c>
    </row>
    <row r="92" ht="8.25" customHeight="1">
      <c r="A92" s="76" t="inlineStr">
        <is>
          <t>33001</t>
        </is>
      </c>
      <c r="B92" s="68" t="inlineStr">
        <is>
          <t>Manutenção, reparação e instalação de máquinas e equipamentos</t>
        </is>
      </c>
      <c r="C92" s="73" t="n">
        <v>107025</v>
      </c>
      <c r="D92" s="73" t="n">
        <v>0</v>
      </c>
      <c r="E92" s="73" t="n">
        <v>0</v>
      </c>
      <c r="F92" s="73" t="n">
        <v>0</v>
      </c>
      <c r="G92" s="73" t="n">
        <v>0</v>
      </c>
      <c r="H92" s="73" t="n">
        <v>0</v>
      </c>
      <c r="I92" s="73" t="n">
        <v>4845</v>
      </c>
      <c r="J92" s="73" t="n">
        <v>4845</v>
      </c>
      <c r="K92" s="73" t="n">
        <v>102180</v>
      </c>
    </row>
    <row r="93" ht="8.25" customHeight="1">
      <c r="A93" s="76" t="inlineStr">
        <is>
          <t>35001</t>
        </is>
      </c>
      <c r="B93" s="68" t="inlineStr">
        <is>
          <t>Eletricidade, gás e outras utilidades</t>
        </is>
      </c>
      <c r="C93" s="73" t="n">
        <v>387201</v>
      </c>
      <c r="D93" s="73" t="n">
        <v>1506</v>
      </c>
      <c r="E93" s="73" t="n">
        <v>0</v>
      </c>
      <c r="F93" s="73" t="n">
        <v>0</v>
      </c>
      <c r="G93" s="73" t="n">
        <v>0</v>
      </c>
      <c r="H93" s="73" t="n">
        <v>51022</v>
      </c>
      <c r="I93" s="73" t="n">
        <v>10802</v>
      </c>
      <c r="J93" s="73" t="n">
        <v>61824</v>
      </c>
      <c r="K93" s="73" t="n">
        <v>323871</v>
      </c>
    </row>
    <row r="94" ht="8.25" customHeight="1">
      <c r="A94" s="76" t="inlineStr">
        <is>
          <t>36801</t>
        </is>
      </c>
      <c r="B94" s="68" t="inlineStr">
        <is>
          <t>Água, esgoto, reciclagem e gestão de resíduos</t>
        </is>
      </c>
      <c r="C94" s="73" t="n">
        <v>94705</v>
      </c>
      <c r="D94" s="73" t="n">
        <v>2842</v>
      </c>
      <c r="E94" s="73" t="n">
        <v>0</v>
      </c>
      <c r="F94" s="73" t="n">
        <v>0</v>
      </c>
      <c r="G94" s="73" t="n">
        <v>0</v>
      </c>
      <c r="H94" s="73" t="n">
        <v>264</v>
      </c>
      <c r="I94" s="73" t="n">
        <v>3830</v>
      </c>
      <c r="J94" s="73" t="n">
        <v>4094</v>
      </c>
      <c r="K94" s="73" t="n">
        <v>87769</v>
      </c>
    </row>
    <row r="95" ht="8.25" customHeight="1">
      <c r="A95" s="76" t="inlineStr">
        <is>
          <t>41801</t>
        </is>
      </c>
      <c r="B95" s="68" t="inlineStr">
        <is>
          <t>Edificações</t>
        </is>
      </c>
      <c r="C95" s="73" t="n">
        <v>340091</v>
      </c>
      <c r="D95" s="73" t="n">
        <v>0</v>
      </c>
      <c r="E95" s="73" t="n">
        <v>0</v>
      </c>
      <c r="F95" s="73" t="n">
        <v>0</v>
      </c>
      <c r="G95" s="73" t="n">
        <v>0</v>
      </c>
      <c r="H95" s="73" t="n">
        <v>0</v>
      </c>
      <c r="I95" s="73" t="n">
        <v>17330</v>
      </c>
      <c r="J95" s="73" t="n">
        <v>17330</v>
      </c>
      <c r="K95" s="73" t="n">
        <v>322761</v>
      </c>
    </row>
    <row r="96" ht="8.25" customHeight="1">
      <c r="A96" s="75" t="inlineStr">
        <is>
          <t>41802</t>
        </is>
      </c>
      <c r="B96" s="70" t="inlineStr">
        <is>
          <t>Obras de infra-estrutura</t>
        </is>
      </c>
      <c r="C96" s="71" t="n">
        <v>106779</v>
      </c>
      <c r="D96" s="71" t="n">
        <v>0</v>
      </c>
      <c r="E96" s="71" t="n">
        <v>0</v>
      </c>
      <c r="F96" s="71" t="n">
        <v>0</v>
      </c>
      <c r="G96" s="71" t="n">
        <v>0</v>
      </c>
      <c r="H96" s="71" t="n">
        <v>0</v>
      </c>
      <c r="I96" s="71" t="n">
        <v>5697</v>
      </c>
      <c r="J96" s="71" t="n">
        <v>5697</v>
      </c>
      <c r="K96" s="71" t="n">
        <v>101082</v>
      </c>
    </row>
    <row r="97" ht="8.25" customHeight="1">
      <c r="A97" s="75" t="inlineStr">
        <is>
          <t>41803</t>
        </is>
      </c>
      <c r="B97" s="70" t="inlineStr">
        <is>
          <t>Serviços especializados para construção</t>
        </is>
      </c>
      <c r="C97" s="71" t="n">
        <v>149387</v>
      </c>
      <c r="D97" s="71" t="n">
        <v>0</v>
      </c>
      <c r="E97" s="71" t="n">
        <v>0</v>
      </c>
      <c r="F97" s="71" t="n">
        <v>0</v>
      </c>
      <c r="G97" s="71" t="n">
        <v>0</v>
      </c>
      <c r="H97" s="71" t="n">
        <v>0</v>
      </c>
      <c r="I97" s="71" t="n">
        <v>5129</v>
      </c>
      <c r="J97" s="71" t="n">
        <v>5129</v>
      </c>
      <c r="K97" s="71" t="n">
        <v>144258</v>
      </c>
    </row>
    <row r="98" ht="8.25" customHeight="1">
      <c r="A98" s="75" t="inlineStr">
        <is>
          <t>45001</t>
        </is>
      </c>
      <c r="B98" s="70" t="inlineStr">
        <is>
          <t>Comércio e reparação de veículos</t>
        </is>
      </c>
      <c r="C98" s="71" t="n">
        <v>83518</v>
      </c>
      <c r="D98" s="71" t="n">
        <v>-92836</v>
      </c>
      <c r="E98" s="71" t="n">
        <v>0</v>
      </c>
      <c r="F98" s="71" t="n">
        <v>0</v>
      </c>
      <c r="G98" s="71" t="n">
        <v>0</v>
      </c>
      <c r="H98" s="71" t="n">
        <v>0</v>
      </c>
      <c r="I98" s="71" t="n">
        <v>1824</v>
      </c>
      <c r="J98" s="71" t="n">
        <v>1824</v>
      </c>
      <c r="K98" s="71" t="n">
        <v>174530</v>
      </c>
    </row>
    <row r="99" ht="8.25" customHeight="1">
      <c r="A99" s="75" t="inlineStr">
        <is>
          <t>46801</t>
        </is>
      </c>
      <c r="B99" s="70" t="inlineStr">
        <is>
          <t>Comércio por atacado e a varejo, exceto veículos automotores</t>
        </is>
      </c>
      <c r="C99" s="71" t="n">
        <v>50074</v>
      </c>
      <c r="D99" s="71" t="n">
        <v>-1002582</v>
      </c>
      <c r="E99" s="71" t="n">
        <v>0</v>
      </c>
      <c r="F99" s="71" t="n">
        <v>0</v>
      </c>
      <c r="G99" s="71" t="n">
        <v>0</v>
      </c>
      <c r="H99" s="71" t="n">
        <v>0</v>
      </c>
      <c r="I99" s="71" t="n">
        <v>753</v>
      </c>
      <c r="J99" s="71" t="n">
        <v>753</v>
      </c>
      <c r="K99" s="71" t="n">
        <v>1051903</v>
      </c>
    </row>
    <row r="100" ht="8.25" customHeight="1">
      <c r="A100" s="75" t="inlineStr">
        <is>
          <t>49001</t>
        </is>
      </c>
      <c r="B100" s="70" t="inlineStr">
        <is>
          <t>Transporte terrestre de carga</t>
        </is>
      </c>
      <c r="C100" s="71" t="n">
        <v>202774</v>
      </c>
      <c r="D100" s="71" t="n">
        <v>0</v>
      </c>
      <c r="E100" s="71" t="n">
        <v>-87837</v>
      </c>
      <c r="F100" s="71" t="n">
        <v>0</v>
      </c>
      <c r="G100" s="71" t="n">
        <v>0</v>
      </c>
      <c r="H100" s="71" t="n">
        <v>2685</v>
      </c>
      <c r="I100" s="71" t="n">
        <v>6802</v>
      </c>
      <c r="J100" s="71" t="n">
        <v>9487</v>
      </c>
      <c r="K100" s="71" t="n">
        <v>281124</v>
      </c>
    </row>
    <row r="101" ht="8.25" customHeight="1">
      <c r="A101" s="76" t="inlineStr">
        <is>
          <t>49002</t>
        </is>
      </c>
      <c r="B101" s="68" t="inlineStr">
        <is>
          <t>Transporte terrestre de passageiros</t>
        </is>
      </c>
      <c r="C101" s="73" t="n">
        <v>116288</v>
      </c>
      <c r="D101" s="73" t="n">
        <v>0</v>
      </c>
      <c r="E101" s="73" t="n">
        <v>0</v>
      </c>
      <c r="F101" s="73" t="n">
        <v>0</v>
      </c>
      <c r="G101" s="73" t="n">
        <v>0</v>
      </c>
      <c r="H101" s="73" t="n">
        <v>9523</v>
      </c>
      <c r="I101" s="73" t="n">
        <v>342</v>
      </c>
      <c r="J101" s="73" t="n">
        <v>9865</v>
      </c>
      <c r="K101" s="73" t="n">
        <v>106423</v>
      </c>
    </row>
    <row r="102" ht="8.25" customHeight="1">
      <c r="A102" s="76" t="inlineStr">
        <is>
          <t>50001</t>
        </is>
      </c>
      <c r="B102" s="68" t="inlineStr">
        <is>
          <t>Transporte aquaviário</t>
        </is>
      </c>
      <c r="C102" s="73" t="n">
        <v>33195</v>
      </c>
      <c r="D102" s="73" t="n">
        <v>0</v>
      </c>
      <c r="E102" s="73" t="n">
        <v>-2350</v>
      </c>
      <c r="F102" s="73" t="n">
        <v>0</v>
      </c>
      <c r="G102" s="73" t="n">
        <v>0</v>
      </c>
      <c r="H102" s="73" t="n">
        <v>247</v>
      </c>
      <c r="I102" s="73" t="n">
        <v>3605</v>
      </c>
      <c r="J102" s="73" t="n">
        <v>3852</v>
      </c>
      <c r="K102" s="73" t="n">
        <v>31693</v>
      </c>
    </row>
    <row r="103" ht="8.25" customHeight="1">
      <c r="A103" s="76" t="inlineStr">
        <is>
          <t>51001</t>
        </is>
      </c>
      <c r="B103" s="68" t="inlineStr">
        <is>
          <t>Transporte aéreo</t>
        </is>
      </c>
      <c r="C103" s="73" t="n">
        <v>54406</v>
      </c>
      <c r="D103" s="73" t="n">
        <v>0</v>
      </c>
      <c r="E103" s="73" t="n">
        <v>0</v>
      </c>
      <c r="F103" s="73" t="n">
        <v>0</v>
      </c>
      <c r="G103" s="73" t="n">
        <v>0</v>
      </c>
      <c r="H103" s="73" t="n">
        <v>368</v>
      </c>
      <c r="I103" s="73" t="n">
        <v>1689</v>
      </c>
      <c r="J103" s="73" t="n">
        <v>2057</v>
      </c>
      <c r="K103" s="73" t="n">
        <v>52349</v>
      </c>
    </row>
    <row r="104" ht="8.25" customHeight="1">
      <c r="A104" s="76" t="inlineStr">
        <is>
          <t>52801</t>
        </is>
      </c>
      <c r="B104" s="68" t="inlineStr">
        <is>
          <t>Armazenamento e serviços auxiliares aos transportes</t>
        </is>
      </c>
      <c r="C104" s="73" t="n">
        <v>127776</v>
      </c>
      <c r="D104" s="73" t="n">
        <v>0</v>
      </c>
      <c r="E104" s="73" t="n">
        <v>0</v>
      </c>
      <c r="F104" s="73" t="n">
        <v>0</v>
      </c>
      <c r="G104" s="73" t="n">
        <v>0</v>
      </c>
      <c r="H104" s="73" t="n">
        <v>0</v>
      </c>
      <c r="I104" s="73" t="n">
        <v>6636</v>
      </c>
      <c r="J104" s="73" t="n">
        <v>6636</v>
      </c>
      <c r="K104" s="73" t="n">
        <v>121140</v>
      </c>
    </row>
    <row r="105" ht="8.25" customHeight="1">
      <c r="A105" s="76" t="inlineStr">
        <is>
          <t>52802</t>
        </is>
      </c>
      <c r="B105" s="68" t="inlineStr">
        <is>
          <t>Correio e outros serviços de entrega</t>
        </is>
      </c>
      <c r="C105" s="73" t="n">
        <v>26152</v>
      </c>
      <c r="D105" s="73" t="n">
        <v>0</v>
      </c>
      <c r="E105" s="73" t="n">
        <v>0</v>
      </c>
      <c r="F105" s="73" t="n">
        <v>0</v>
      </c>
      <c r="G105" s="73" t="n">
        <v>0</v>
      </c>
      <c r="H105" s="73" t="n">
        <v>0</v>
      </c>
      <c r="I105" s="73" t="n">
        <v>1680</v>
      </c>
      <c r="J105" s="73" t="n">
        <v>1680</v>
      </c>
      <c r="K105" s="73" t="n">
        <v>24472</v>
      </c>
    </row>
    <row r="106" ht="8.25" customHeight="1">
      <c r="A106" s="75" t="inlineStr">
        <is>
          <t>55001</t>
        </is>
      </c>
      <c r="B106" s="70" t="inlineStr">
        <is>
          <t>Serviços de alojamento em hotéis e similares</t>
        </is>
      </c>
      <c r="C106" s="71" t="n">
        <v>53579</v>
      </c>
      <c r="D106" s="71" t="n">
        <v>0</v>
      </c>
      <c r="E106" s="71" t="n">
        <v>0</v>
      </c>
      <c r="F106" s="71" t="n">
        <v>0</v>
      </c>
      <c r="G106" s="71" t="n">
        <v>0</v>
      </c>
      <c r="H106" s="71" t="n">
        <v>0</v>
      </c>
      <c r="I106" s="71" t="n">
        <v>3713</v>
      </c>
      <c r="J106" s="71" t="n">
        <v>3713</v>
      </c>
      <c r="K106" s="71" t="n">
        <v>49866</v>
      </c>
    </row>
    <row r="107" ht="8.25" customHeight="1">
      <c r="A107" s="75" t="inlineStr">
        <is>
          <t>56001</t>
        </is>
      </c>
      <c r="B107" s="70" t="inlineStr">
        <is>
          <t>Serviços  de alimentação</t>
        </is>
      </c>
      <c r="C107" s="71" t="n">
        <v>325012</v>
      </c>
      <c r="D107" s="71" t="n">
        <v>0</v>
      </c>
      <c r="E107" s="71" t="n">
        <v>0</v>
      </c>
      <c r="F107" s="71" t="n">
        <v>0</v>
      </c>
      <c r="G107" s="71" t="n">
        <v>0</v>
      </c>
      <c r="H107" s="71" t="n">
        <v>26133</v>
      </c>
      <c r="I107" s="71" t="n">
        <v>4423</v>
      </c>
      <c r="J107" s="71" t="n">
        <v>30556</v>
      </c>
      <c r="K107" s="71" t="n">
        <v>294456</v>
      </c>
    </row>
    <row r="108" ht="8.25" customHeight="1">
      <c r="A108" s="75" t="inlineStr">
        <is>
          <t>58001</t>
        </is>
      </c>
      <c r="B108" s="70" t="inlineStr">
        <is>
          <t>Livros, jornais e revistas</t>
        </is>
      </c>
      <c r="C108" s="71" t="n">
        <v>30790</v>
      </c>
      <c r="D108" s="71" t="n">
        <v>10326</v>
      </c>
      <c r="E108" s="71" t="n">
        <v>66</v>
      </c>
      <c r="F108" s="71" t="n">
        <v>5</v>
      </c>
      <c r="G108" s="71" t="n">
        <v>0</v>
      </c>
      <c r="H108" s="71" t="n">
        <v>0</v>
      </c>
      <c r="I108" s="71" t="n">
        <v>708</v>
      </c>
      <c r="J108" s="71" t="n">
        <v>713</v>
      </c>
      <c r="K108" s="71" t="n">
        <v>19685</v>
      </c>
    </row>
    <row r="109" ht="8.25" customHeight="1">
      <c r="A109" s="75" t="inlineStr">
        <is>
          <t>59801</t>
        </is>
      </c>
      <c r="B109" s="70" t="inlineStr">
        <is>
          <t>Serviços cinematográficos, música, rádio e televisão</t>
        </is>
      </c>
      <c r="C109" s="71" t="n">
        <v>46185</v>
      </c>
      <c r="D109" s="71" t="n">
        <v>0</v>
      </c>
      <c r="E109" s="71" t="n">
        <v>0</v>
      </c>
      <c r="F109" s="71" t="n">
        <v>7</v>
      </c>
      <c r="G109" s="71" t="n">
        <v>0</v>
      </c>
      <c r="H109" s="71" t="n">
        <v>0</v>
      </c>
      <c r="I109" s="71" t="n">
        <v>1750</v>
      </c>
      <c r="J109" s="71" t="n">
        <v>1757</v>
      </c>
      <c r="K109" s="71" t="n">
        <v>44428</v>
      </c>
    </row>
    <row r="110" ht="8.25" customHeight="1">
      <c r="A110" s="75" t="inlineStr">
        <is>
          <t>61001</t>
        </is>
      </c>
      <c r="B110" s="70" t="inlineStr">
        <is>
          <t>Telecomunicações, TV por assinatura e outros serv. relacionados</t>
        </is>
      </c>
      <c r="C110" s="71" t="n">
        <v>211598</v>
      </c>
      <c r="D110" s="71" t="n">
        <v>0</v>
      </c>
      <c r="E110" s="71" t="n">
        <v>0</v>
      </c>
      <c r="F110" s="71" t="n">
        <v>0</v>
      </c>
      <c r="G110" s="71" t="n">
        <v>0</v>
      </c>
      <c r="H110" s="71" t="n">
        <v>36814</v>
      </c>
      <c r="I110" s="71" t="n">
        <v>6899</v>
      </c>
      <c r="J110" s="71" t="n">
        <v>43713</v>
      </c>
      <c r="K110" s="71" t="n">
        <v>167885</v>
      </c>
    </row>
    <row r="111" ht="8.25" customHeight="1">
      <c r="A111" s="76" t="inlineStr">
        <is>
          <t>62801</t>
        </is>
      </c>
      <c r="B111" s="68" t="inlineStr">
        <is>
          <t>Desenvolvimento de sistemas e outros serviços de informação</t>
        </is>
      </c>
      <c r="C111" s="73" t="n">
        <v>193311</v>
      </c>
      <c r="D111" s="73" t="n">
        <v>264</v>
      </c>
      <c r="E111" s="73" t="n">
        <v>0</v>
      </c>
      <c r="F111" s="73" t="n">
        <v>0</v>
      </c>
      <c r="G111" s="73" t="n">
        <v>0</v>
      </c>
      <c r="H111" s="73" t="n">
        <v>0</v>
      </c>
      <c r="I111" s="73" t="n">
        <v>8056</v>
      </c>
      <c r="J111" s="73" t="n">
        <v>8056</v>
      </c>
      <c r="K111" s="73" t="n">
        <v>184991</v>
      </c>
    </row>
    <row r="112" ht="8.25" customHeight="1">
      <c r="A112" s="76" t="inlineStr">
        <is>
          <t>64801</t>
        </is>
      </c>
      <c r="B112" s="68" t="inlineStr">
        <is>
          <t>Intermediação financeira, seguros e previdência complementar</t>
        </is>
      </c>
      <c r="C112" s="73" t="n">
        <v>742162</v>
      </c>
      <c r="D112" s="73" t="n">
        <v>0</v>
      </c>
      <c r="E112" s="73" t="n">
        <v>0</v>
      </c>
      <c r="F112" s="73" t="n">
        <v>0</v>
      </c>
      <c r="G112" s="73" t="n">
        <v>0</v>
      </c>
      <c r="H112" s="73" t="n">
        <v>0</v>
      </c>
      <c r="I112" s="73" t="n">
        <v>80104</v>
      </c>
      <c r="J112" s="73" t="n">
        <v>80104</v>
      </c>
      <c r="K112" s="73" t="n">
        <v>662058</v>
      </c>
    </row>
    <row r="113" ht="8.25" customHeight="1">
      <c r="A113" s="76" t="inlineStr">
        <is>
          <t>68001</t>
        </is>
      </c>
      <c r="B113" s="68" t="inlineStr">
        <is>
          <t>Aluguel efetivo e serviços imobiliários</t>
        </is>
      </c>
      <c r="C113" s="73" t="n">
        <v>247602</v>
      </c>
      <c r="D113" s="73" t="n">
        <v>0</v>
      </c>
      <c r="E113" s="73" t="n">
        <v>0</v>
      </c>
      <c r="F113" s="73" t="n">
        <v>0</v>
      </c>
      <c r="G113" s="73" t="n">
        <v>0</v>
      </c>
      <c r="H113" s="73" t="n">
        <v>0</v>
      </c>
      <c r="I113" s="73" t="n">
        <v>1152</v>
      </c>
      <c r="J113" s="73" t="n">
        <v>1152</v>
      </c>
      <c r="K113" s="73" t="n">
        <v>246450</v>
      </c>
    </row>
    <row r="114" ht="8.25" customHeight="1">
      <c r="A114" s="76" t="inlineStr">
        <is>
          <t>68002</t>
        </is>
      </c>
      <c r="B114" s="68" t="inlineStr">
        <is>
          <t>Aluguel imputado</t>
        </is>
      </c>
      <c r="C114" s="73" t="n">
        <v>460205</v>
      </c>
      <c r="D114" s="73" t="n">
        <v>0</v>
      </c>
      <c r="E114" s="73" t="n">
        <v>0</v>
      </c>
      <c r="F114" s="73" t="n">
        <v>0</v>
      </c>
      <c r="G114" s="73" t="n">
        <v>0</v>
      </c>
      <c r="H114" s="73" t="n">
        <v>0</v>
      </c>
      <c r="I114" s="73" t="n">
        <v>0</v>
      </c>
      <c r="J114" s="73" t="n">
        <v>0</v>
      </c>
      <c r="K114" s="73" t="n">
        <v>460205</v>
      </c>
    </row>
    <row r="115" ht="8.25" customHeight="1">
      <c r="A115" s="72" t="inlineStr">
        <is>
          <t>69801</t>
        </is>
      </c>
      <c r="B115" s="68" t="inlineStr">
        <is>
          <t>Serviços jurídicos, contabilidade e consultoria</t>
        </is>
      </c>
      <c r="C115" s="73" t="n">
        <v>256356</v>
      </c>
      <c r="D115" s="73" t="n">
        <v>0</v>
      </c>
      <c r="E115" s="73" t="n">
        <v>0</v>
      </c>
      <c r="F115" s="73" t="n">
        <v>0</v>
      </c>
      <c r="G115" s="73" t="n">
        <v>0</v>
      </c>
      <c r="H115" s="73" t="n">
        <v>0</v>
      </c>
      <c r="I115" s="73" t="n">
        <v>12686</v>
      </c>
      <c r="J115" s="73" t="n">
        <v>12686</v>
      </c>
      <c r="K115" s="73" t="n">
        <v>243670</v>
      </c>
    </row>
    <row r="116" ht="8.25" customHeight="1">
      <c r="A116" s="69" t="inlineStr">
        <is>
          <t>71801</t>
        </is>
      </c>
      <c r="B116" s="70" t="inlineStr">
        <is>
          <t>Pesquisa e desenvolvimento</t>
        </is>
      </c>
      <c r="C116" s="71" t="n">
        <v>47959</v>
      </c>
      <c r="D116" s="71" t="n">
        <v>0</v>
      </c>
      <c r="E116" s="71" t="n">
        <v>0</v>
      </c>
      <c r="F116" s="71" t="n">
        <v>0</v>
      </c>
      <c r="G116" s="71" t="n">
        <v>0</v>
      </c>
      <c r="H116" s="71" t="n">
        <v>0</v>
      </c>
      <c r="I116" s="71" t="n">
        <v>52</v>
      </c>
      <c r="J116" s="71" t="n">
        <v>52</v>
      </c>
      <c r="K116" s="71" t="n">
        <v>47907</v>
      </c>
    </row>
    <row r="117" ht="8.25" customHeight="1">
      <c r="A117" s="69" t="inlineStr">
        <is>
          <t>71802</t>
        </is>
      </c>
      <c r="B117" s="70" t="inlineStr">
        <is>
          <t>Serviços de arquitetura e engenharia</t>
        </is>
      </c>
      <c r="C117" s="71" t="n">
        <v>74363</v>
      </c>
      <c r="D117" s="71" t="n">
        <v>0</v>
      </c>
      <c r="E117" s="71" t="n">
        <v>0</v>
      </c>
      <c r="F117" s="71" t="n">
        <v>0</v>
      </c>
      <c r="G117" s="71" t="n">
        <v>0</v>
      </c>
      <c r="H117" s="71" t="n">
        <v>0</v>
      </c>
      <c r="I117" s="71" t="n">
        <v>3209</v>
      </c>
      <c r="J117" s="71" t="n">
        <v>3209</v>
      </c>
      <c r="K117" s="71" t="n">
        <v>71154</v>
      </c>
    </row>
    <row r="118" ht="8.25" customHeight="1">
      <c r="A118" s="69" t="inlineStr">
        <is>
          <t>73801</t>
        </is>
      </c>
      <c r="B118" s="70" t="inlineStr">
        <is>
          <t>Publicidade e outros serviços técnicos</t>
        </is>
      </c>
      <c r="C118" s="71" t="n">
        <v>140575</v>
      </c>
      <c r="D118" s="71" t="n">
        <v>0</v>
      </c>
      <c r="E118" s="71" t="n">
        <v>0</v>
      </c>
      <c r="F118" s="71" t="n">
        <v>0</v>
      </c>
      <c r="G118" s="71" t="n">
        <v>0</v>
      </c>
      <c r="H118" s="71" t="n">
        <v>0</v>
      </c>
      <c r="I118" s="71" t="n">
        <v>6928</v>
      </c>
      <c r="J118" s="71" t="n">
        <v>6928</v>
      </c>
      <c r="K118" s="71" t="n">
        <v>133647</v>
      </c>
    </row>
    <row r="119" ht="8.25" customHeight="1">
      <c r="A119" s="69" t="inlineStr">
        <is>
          <t>77001</t>
        </is>
      </c>
      <c r="B119" s="70" t="inlineStr">
        <is>
          <t>Aluguéis não-imob. e gestão de ativos de propriedade intelectual</t>
        </is>
      </c>
      <c r="C119" s="71" t="n">
        <v>131963</v>
      </c>
      <c r="D119" s="71" t="n">
        <v>0</v>
      </c>
      <c r="E119" s="71" t="n">
        <v>0</v>
      </c>
      <c r="F119" s="71" t="n">
        <v>0</v>
      </c>
      <c r="G119" s="71" t="n">
        <v>0</v>
      </c>
      <c r="H119" s="71" t="n">
        <v>0</v>
      </c>
      <c r="I119" s="71" t="n">
        <v>10631</v>
      </c>
      <c r="J119" s="71" t="n">
        <v>10631</v>
      </c>
      <c r="K119" s="71" t="n">
        <v>121332</v>
      </c>
    </row>
    <row r="120" ht="8.25" customHeight="1">
      <c r="A120" s="69" t="inlineStr">
        <is>
          <t>78801</t>
        </is>
      </c>
      <c r="B120" s="70" t="inlineStr">
        <is>
          <t>Condomínios e serviços para edifícios</t>
        </is>
      </c>
      <c r="C120" s="71" t="n">
        <v>117048</v>
      </c>
      <c r="D120" s="71" t="n">
        <v>0</v>
      </c>
      <c r="E120" s="71" t="n">
        <v>0</v>
      </c>
      <c r="F120" s="71" t="n">
        <v>0</v>
      </c>
      <c r="G120" s="71" t="n">
        <v>0</v>
      </c>
      <c r="H120" s="71" t="n">
        <v>0</v>
      </c>
      <c r="I120" s="71" t="n">
        <v>2394</v>
      </c>
      <c r="J120" s="71" t="n">
        <v>2394</v>
      </c>
      <c r="K120" s="71" t="n">
        <v>114654</v>
      </c>
    </row>
    <row r="121" ht="8.25" customHeight="1">
      <c r="A121" s="72" t="inlineStr">
        <is>
          <t>78802</t>
        </is>
      </c>
      <c r="B121" s="68" t="inlineStr">
        <is>
          <t>Outros serviços administrativos</t>
        </is>
      </c>
      <c r="C121" s="73" t="n">
        <v>164380</v>
      </c>
      <c r="D121" s="73" t="n">
        <v>0</v>
      </c>
      <c r="E121" s="73" t="n">
        <v>0</v>
      </c>
      <c r="F121" s="73" t="n">
        <v>0</v>
      </c>
      <c r="G121" s="73" t="n">
        <v>0</v>
      </c>
      <c r="H121" s="73" t="n">
        <v>0</v>
      </c>
      <c r="I121" s="73" t="n">
        <v>9892</v>
      </c>
      <c r="J121" s="73" t="n">
        <v>9892</v>
      </c>
      <c r="K121" s="73" t="n">
        <v>154488</v>
      </c>
    </row>
    <row r="122" ht="8.25" customHeight="1">
      <c r="A122" s="72" t="inlineStr">
        <is>
          <t>80001</t>
        </is>
      </c>
      <c r="B122" s="68" t="inlineStr">
        <is>
          <t>Serviços de vigilância, segurança e investigação</t>
        </is>
      </c>
      <c r="C122" s="73" t="n">
        <v>44899</v>
      </c>
      <c r="D122" s="73" t="n">
        <v>0</v>
      </c>
      <c r="E122" s="73" t="n">
        <v>0</v>
      </c>
      <c r="F122" s="73" t="n">
        <v>0</v>
      </c>
      <c r="G122" s="73" t="n">
        <v>0</v>
      </c>
      <c r="H122" s="73" t="n">
        <v>0</v>
      </c>
      <c r="I122" s="73" t="n">
        <v>1904</v>
      </c>
      <c r="J122" s="73" t="n">
        <v>1904</v>
      </c>
      <c r="K122" s="73" t="n">
        <v>42995</v>
      </c>
    </row>
    <row r="123" ht="8.25" customHeight="1">
      <c r="A123" s="72" t="inlineStr">
        <is>
          <t>84001</t>
        </is>
      </c>
      <c r="B123" s="68" t="inlineStr">
        <is>
          <t>Serviços coletivos da administração pública</t>
        </is>
      </c>
      <c r="C123" s="73" t="n">
        <v>790204</v>
      </c>
      <c r="D123" s="73" t="n">
        <v>0</v>
      </c>
      <c r="E123" s="73" t="n">
        <v>0</v>
      </c>
      <c r="F123" s="73" t="n">
        <v>0</v>
      </c>
      <c r="G123" s="73" t="n">
        <v>0</v>
      </c>
      <c r="H123" s="73" t="n">
        <v>0</v>
      </c>
      <c r="I123" s="73" t="n">
        <v>0</v>
      </c>
      <c r="J123" s="73" t="n">
        <v>0</v>
      </c>
      <c r="K123" s="73" t="n">
        <v>790204</v>
      </c>
    </row>
    <row r="124" ht="8.25" customHeight="1">
      <c r="A124" s="72" t="inlineStr">
        <is>
          <t>84002</t>
        </is>
      </c>
      <c r="B124" s="68" t="inlineStr">
        <is>
          <t>Serviços de previdência e assistência social</t>
        </is>
      </c>
      <c r="C124" s="73" t="n">
        <v>13863</v>
      </c>
      <c r="D124" s="73" t="n">
        <v>0</v>
      </c>
      <c r="E124" s="73" t="n">
        <v>0</v>
      </c>
      <c r="F124" s="73" t="n">
        <v>0</v>
      </c>
      <c r="G124" s="73" t="n">
        <v>0</v>
      </c>
      <c r="H124" s="73" t="n">
        <v>0</v>
      </c>
      <c r="I124" s="73" t="n">
        <v>0</v>
      </c>
      <c r="J124" s="73" t="n">
        <v>0</v>
      </c>
      <c r="K124" s="73" t="n">
        <v>13863</v>
      </c>
    </row>
    <row r="125" ht="8.25" customHeight="1">
      <c r="A125" s="72" t="inlineStr">
        <is>
          <t>85911</t>
        </is>
      </c>
      <c r="B125" s="68" t="inlineStr">
        <is>
          <t>Educação pública</t>
        </is>
      </c>
      <c r="C125" s="73" t="n">
        <v>335689</v>
      </c>
      <c r="D125" s="73" t="n">
        <v>0</v>
      </c>
      <c r="E125" s="73" t="n">
        <v>0</v>
      </c>
      <c r="F125" s="73" t="n">
        <v>0</v>
      </c>
      <c r="G125" s="73" t="n">
        <v>0</v>
      </c>
      <c r="H125" s="73" t="n">
        <v>0</v>
      </c>
      <c r="I125" s="73" t="n">
        <v>0</v>
      </c>
      <c r="J125" s="73" t="n">
        <v>0</v>
      </c>
      <c r="K125" s="73" t="n">
        <v>335689</v>
      </c>
    </row>
    <row r="126" ht="8.25" customHeight="1">
      <c r="A126" s="69" t="inlineStr">
        <is>
          <t>85921</t>
        </is>
      </c>
      <c r="B126" s="70" t="inlineStr">
        <is>
          <t>Educação privada</t>
        </is>
      </c>
      <c r="C126" s="71" t="n">
        <v>150938</v>
      </c>
      <c r="D126" s="71" t="n">
        <v>0</v>
      </c>
      <c r="E126" s="71" t="n">
        <v>0</v>
      </c>
      <c r="F126" s="71" t="n">
        <v>0</v>
      </c>
      <c r="G126" s="71" t="n">
        <v>0</v>
      </c>
      <c r="H126" s="71" t="n">
        <v>0</v>
      </c>
      <c r="I126" s="71" t="n">
        <v>2614</v>
      </c>
      <c r="J126" s="71" t="n">
        <v>2614</v>
      </c>
      <c r="K126" s="71" t="n">
        <v>148324</v>
      </c>
    </row>
    <row r="127" ht="8.25" customHeight="1">
      <c r="A127" s="69" t="inlineStr">
        <is>
          <t>86911</t>
        </is>
      </c>
      <c r="B127" s="70" t="inlineStr">
        <is>
          <t>Saúde pública</t>
        </is>
      </c>
      <c r="C127" s="71" t="n">
        <v>198509</v>
      </c>
      <c r="D127" s="71" t="n">
        <v>0</v>
      </c>
      <c r="E127" s="71" t="n">
        <v>0</v>
      </c>
      <c r="F127" s="71" t="n">
        <v>0</v>
      </c>
      <c r="G127" s="71" t="n">
        <v>0</v>
      </c>
      <c r="H127" s="71" t="n">
        <v>0</v>
      </c>
      <c r="I127" s="71" t="n">
        <v>0</v>
      </c>
      <c r="J127" s="71" t="n">
        <v>0</v>
      </c>
      <c r="K127" s="71" t="n">
        <v>198509</v>
      </c>
    </row>
    <row r="128" ht="8.25" customHeight="1">
      <c r="A128" s="69" t="inlineStr">
        <is>
          <t>86921</t>
        </is>
      </c>
      <c r="B128" s="70" t="inlineStr">
        <is>
          <t>Saúde privada</t>
        </is>
      </c>
      <c r="C128" s="71" t="n">
        <v>315110</v>
      </c>
      <c r="D128" s="71" t="n">
        <v>0</v>
      </c>
      <c r="E128" s="71" t="n">
        <v>0</v>
      </c>
      <c r="F128" s="71" t="n">
        <v>0</v>
      </c>
      <c r="G128" s="71" t="n">
        <v>0</v>
      </c>
      <c r="H128" s="71" t="n">
        <v>0</v>
      </c>
      <c r="I128" s="71" t="n">
        <v>8113</v>
      </c>
      <c r="J128" s="71" t="n">
        <v>8113</v>
      </c>
      <c r="K128" s="71" t="n">
        <v>306997</v>
      </c>
    </row>
    <row r="129" ht="8.25" customHeight="1">
      <c r="A129" s="69" t="inlineStr">
        <is>
          <t>90801</t>
        </is>
      </c>
      <c r="B129" s="70" t="inlineStr">
        <is>
          <t>Serviços de artes, cultura, esporte e recreação</t>
        </is>
      </c>
      <c r="C129" s="71" t="n">
        <v>52012</v>
      </c>
      <c r="D129" s="71" t="n">
        <v>0</v>
      </c>
      <c r="E129" s="71" t="n">
        <v>0</v>
      </c>
      <c r="F129" s="71" t="n">
        <v>6</v>
      </c>
      <c r="G129" s="71" t="n">
        <v>0</v>
      </c>
      <c r="H129" s="71" t="n">
        <v>0</v>
      </c>
      <c r="I129" s="71" t="n">
        <v>7130</v>
      </c>
      <c r="J129" s="71" t="n">
        <v>7136</v>
      </c>
      <c r="K129" s="71" t="n">
        <v>44876</v>
      </c>
    </row>
    <row r="130" ht="8.25" customHeight="1">
      <c r="A130" s="69" t="inlineStr">
        <is>
          <t>94801</t>
        </is>
      </c>
      <c r="B130" s="70" t="inlineStr">
        <is>
          <t>Organizações patronais, sindicais e outros serviços associativos</t>
        </is>
      </c>
      <c r="C130" s="71" t="n">
        <v>88964</v>
      </c>
      <c r="D130" s="71" t="n">
        <v>0</v>
      </c>
      <c r="E130" s="71" t="n">
        <v>0</v>
      </c>
      <c r="F130" s="71" t="n">
        <v>0</v>
      </c>
      <c r="G130" s="71" t="n">
        <v>0</v>
      </c>
      <c r="H130" s="71" t="n">
        <v>0</v>
      </c>
      <c r="I130" s="71" t="n">
        <v>0</v>
      </c>
      <c r="J130" s="71" t="n">
        <v>0</v>
      </c>
      <c r="K130" s="71" t="n">
        <v>88964</v>
      </c>
    </row>
    <row r="131" ht="8.25" customHeight="1">
      <c r="A131" s="72" t="inlineStr">
        <is>
          <t>94802</t>
        </is>
      </c>
      <c r="B131" s="68" t="inlineStr">
        <is>
          <t>Manutenção de computadores, telefones e objetos domésticos</t>
        </is>
      </c>
      <c r="C131" s="73" t="n">
        <v>32493</v>
      </c>
      <c r="D131" s="73" t="n">
        <v>0</v>
      </c>
      <c r="E131" s="73" t="n">
        <v>0</v>
      </c>
      <c r="F131" s="73" t="n">
        <v>0</v>
      </c>
      <c r="G131" s="73" t="n">
        <v>0</v>
      </c>
      <c r="H131" s="73" t="n">
        <v>0</v>
      </c>
      <c r="I131" s="73" t="n">
        <v>1332</v>
      </c>
      <c r="J131" s="73" t="n">
        <v>1332</v>
      </c>
      <c r="K131" s="73" t="n">
        <v>31161</v>
      </c>
    </row>
    <row r="132" ht="8.25" customHeight="1">
      <c r="A132" s="72" t="inlineStr">
        <is>
          <t>94803</t>
        </is>
      </c>
      <c r="B132" s="68" t="inlineStr">
        <is>
          <t>Serviços pessoais</t>
        </is>
      </c>
      <c r="C132" s="73" t="n">
        <v>58506</v>
      </c>
      <c r="D132" s="73" t="n">
        <v>0</v>
      </c>
      <c r="E132" s="73" t="n">
        <v>0</v>
      </c>
      <c r="F132" s="73" t="n">
        <v>0</v>
      </c>
      <c r="G132" s="73" t="n">
        <v>0</v>
      </c>
      <c r="H132" s="73" t="n">
        <v>0</v>
      </c>
      <c r="I132" s="73" t="n">
        <v>792</v>
      </c>
      <c r="J132" s="73" t="n">
        <v>792</v>
      </c>
      <c r="K132" s="73" t="n">
        <v>57714</v>
      </c>
    </row>
    <row r="133" ht="8.25" customHeight="1">
      <c r="A133" s="72" t="inlineStr">
        <is>
          <t>97001</t>
        </is>
      </c>
      <c r="B133" s="68" t="inlineStr">
        <is>
          <t>Serviços domésticos</t>
        </is>
      </c>
      <c r="C133" s="73" t="n">
        <v>74451</v>
      </c>
      <c r="D133" s="73" t="n">
        <v>0</v>
      </c>
      <c r="E133" s="73" t="n">
        <v>0</v>
      </c>
      <c r="F133" s="73" t="n">
        <v>0</v>
      </c>
      <c r="G133" s="73" t="n">
        <v>0</v>
      </c>
      <c r="H133" s="73" t="n">
        <v>0</v>
      </c>
      <c r="I133" s="73" t="n">
        <v>0</v>
      </c>
      <c r="J133" s="73" t="n">
        <v>0</v>
      </c>
      <c r="K133" s="73" t="n">
        <v>74451</v>
      </c>
    </row>
    <row r="134" ht="8.25" customHeight="1">
      <c r="A134" s="76" t="n"/>
      <c r="B134" s="68" t="n"/>
      <c r="C134" s="89" t="n"/>
      <c r="D134" s="89" t="n"/>
      <c r="E134" s="89" t="n"/>
      <c r="F134" s="89" t="n"/>
      <c r="G134" s="89" t="n"/>
      <c r="H134" s="89" t="n"/>
      <c r="I134" s="89" t="n"/>
      <c r="J134" s="89" t="n"/>
      <c r="K134" s="89" t="n"/>
    </row>
    <row r="135" ht="9" customHeight="1">
      <c r="A135" s="77" t="inlineStr">
        <is>
          <t>Total</t>
        </is>
      </c>
      <c r="B135" s="78" t="n"/>
      <c r="C135" s="79" t="n">
        <v>14000475</v>
      </c>
      <c r="D135" s="79" t="n">
        <v>0</v>
      </c>
      <c r="E135" s="79" t="n">
        <v>0</v>
      </c>
      <c r="F135" s="79" t="n">
        <v>40575</v>
      </c>
      <c r="G135" s="79" t="n">
        <v>53985</v>
      </c>
      <c r="H135" s="79" t="n">
        <v>479310</v>
      </c>
      <c r="I135" s="79" t="n">
        <v>419121</v>
      </c>
      <c r="J135" s="79" t="n">
        <v>992991</v>
      </c>
      <c r="K135" s="79" t="n">
        <v>13007484</v>
      </c>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row>
  </sheetData>
  <mergeCells count="4">
    <mergeCell ref="B3:B4"/>
    <mergeCell ref="A1:K1"/>
    <mergeCell ref="A3:A4"/>
    <mergeCell ref="C3:K3"/>
  </mergeCell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8"/>
  <sheetViews>
    <sheetView showGridLines="0" workbookViewId="0">
      <selection activeCell="A1" sqref="A1"/>
    </sheetView>
  </sheetViews>
  <sheetFormatPr baseColWidth="8" defaultRowHeight="15"/>
  <cols>
    <col width="7.28" customWidth="1" min="1" max="1"/>
    <col width="30.7" customWidth="1" min="2" max="2"/>
    <col width="19.7" customWidth="1" min="3" max="3"/>
    <col width="11.56" customWidth="1" min="4" max="4"/>
  </cols>
  <sheetData>
    <row r="1" ht="10.15" customHeight="1">
      <c r="A1" s="57" t="inlineStr">
        <is>
          <t>Tabela 1 - Recursos de bens e serviços - 2018</t>
        </is>
      </c>
      <c r="D1" s="83" t="n"/>
      <c r="E1" s="83" t="n"/>
      <c r="F1" s="83" t="n"/>
      <c r="G1" s="83" t="n"/>
      <c r="H1" s="83" t="n"/>
      <c r="I1" s="83" t="n"/>
      <c r="J1" s="83" t="n"/>
      <c r="K1" s="83" t="n"/>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row r="3" ht="12" customHeight="1">
      <c r="A3" s="60" t="inlineStr">
        <is>
          <t>Código
do
produto</t>
        </is>
      </c>
      <c r="B3" s="61" t="inlineStr">
        <is>
          <t>Descrição do produto</t>
        </is>
      </c>
      <c r="C3" s="64" t="inlineStr">
        <is>
          <t>Valores correntes em  1 000 000 R$</t>
        </is>
      </c>
    </row>
    <row r="4" ht="49.5" customHeight="1">
      <c r="A4" s="65" t="n"/>
      <c r="B4" s="66" t="n"/>
      <c r="C4" s="67" t="inlineStr">
        <is>
          <t>Importação de bens
e serviços (1)</t>
        </is>
      </c>
    </row>
    <row r="5" ht="4.9" customHeight="1">
      <c r="A5" s="68" t="n"/>
      <c r="B5" s="68" t="n"/>
      <c r="C5" s="68" t="n"/>
    </row>
    <row r="6" ht="8.25" customHeight="1">
      <c r="A6" s="69" t="inlineStr">
        <is>
          <t>01911</t>
        </is>
      </c>
      <c r="B6" s="70" t="inlineStr">
        <is>
          <t>Arroz, trigo e outros cereais</t>
        </is>
      </c>
      <c r="C6" s="71" t="n">
        <v>6698</v>
      </c>
    </row>
    <row r="7" ht="8.25" customHeight="1">
      <c r="A7" s="69" t="inlineStr">
        <is>
          <t>01912</t>
        </is>
      </c>
      <c r="B7" s="70" t="inlineStr">
        <is>
          <t>Milho em grão</t>
        </is>
      </c>
      <c r="C7" s="71" t="n">
        <v>602</v>
      </c>
    </row>
    <row r="8" ht="8.25" customHeight="1">
      <c r="A8" s="69" t="inlineStr">
        <is>
          <t>01913</t>
        </is>
      </c>
      <c r="B8" s="70" t="inlineStr">
        <is>
          <t>Algodão herbáceo, outras fibras da lav. temporária</t>
        </is>
      </c>
      <c r="C8" s="71" t="n">
        <v>140</v>
      </c>
    </row>
    <row r="9" ht="8.25" customHeight="1">
      <c r="A9" s="69" t="inlineStr">
        <is>
          <t>01914</t>
        </is>
      </c>
      <c r="B9" s="70" t="inlineStr">
        <is>
          <t>Cana-de-açúcar</t>
        </is>
      </c>
      <c r="C9" s="71" t="n">
        <v>0</v>
      </c>
    </row>
    <row r="10" ht="8.25" customHeight="1">
      <c r="A10" s="69" t="inlineStr">
        <is>
          <t>01915</t>
        </is>
      </c>
      <c r="B10" s="70" t="inlineStr">
        <is>
          <t>Soja  em grão</t>
        </is>
      </c>
      <c r="C10" s="71" t="n">
        <v>331</v>
      </c>
    </row>
    <row r="11" ht="8.25" customHeight="1">
      <c r="A11" s="72" t="inlineStr">
        <is>
          <t>01916</t>
        </is>
      </c>
      <c r="B11" s="68" t="inlineStr">
        <is>
          <t>Outros produtos e serviços da lavoura temporária</t>
        </is>
      </c>
      <c r="C11" s="73" t="n">
        <v>2040</v>
      </c>
    </row>
    <row r="12" ht="8.25" customHeight="1">
      <c r="A12" s="72" t="inlineStr">
        <is>
          <t>01917</t>
        </is>
      </c>
      <c r="B12" s="68" t="inlineStr">
        <is>
          <t>Laranja</t>
        </is>
      </c>
      <c r="C12" s="73" t="n">
        <v>72</v>
      </c>
    </row>
    <row r="13" ht="8.25" customHeight="1">
      <c r="A13" s="72" t="inlineStr">
        <is>
          <t>01918</t>
        </is>
      </c>
      <c r="B13" s="68" t="inlineStr">
        <is>
          <t>Café em grão</t>
        </is>
      </c>
      <c r="C13" s="73" t="n">
        <v>0</v>
      </c>
    </row>
    <row r="14" ht="8.25" customHeight="1">
      <c r="A14" s="72" t="inlineStr">
        <is>
          <t>01919</t>
        </is>
      </c>
      <c r="B14" s="68" t="inlineStr">
        <is>
          <t>Outros produtos da lavoura permanente</t>
        </is>
      </c>
      <c r="C14" s="73" t="n">
        <v>2355</v>
      </c>
    </row>
    <row r="15" ht="8.25" customHeight="1">
      <c r="A15" s="72" t="inlineStr">
        <is>
          <t>01921</t>
        </is>
      </c>
      <c r="B15" s="68" t="inlineStr">
        <is>
          <t>Bovinos e outros animais vivos, prods. animal, caça e serv.</t>
        </is>
      </c>
      <c r="C15" s="73" t="n">
        <v>133</v>
      </c>
    </row>
    <row r="16" ht="8.25" customHeight="1">
      <c r="A16" s="69" t="inlineStr">
        <is>
          <t>01922</t>
        </is>
      </c>
      <c r="B16" s="70" t="inlineStr">
        <is>
          <t>Leite de vaca e de outros animais</t>
        </is>
      </c>
      <c r="C16" s="71" t="n">
        <v>0</v>
      </c>
    </row>
    <row r="17" ht="8.25" customHeight="1">
      <c r="A17" s="69" t="inlineStr">
        <is>
          <t>01923</t>
        </is>
      </c>
      <c r="B17" s="70" t="inlineStr">
        <is>
          <t>Suínos</t>
        </is>
      </c>
      <c r="C17" s="71" t="n">
        <v>7</v>
      </c>
    </row>
    <row r="18" ht="8.25" customHeight="1">
      <c r="A18" s="69" t="inlineStr">
        <is>
          <t>01924</t>
        </is>
      </c>
      <c r="B18" s="70" t="inlineStr">
        <is>
          <t>Aves e ovos</t>
        </is>
      </c>
      <c r="C18" s="71" t="n">
        <v>148</v>
      </c>
    </row>
    <row r="19" ht="8.25" customHeight="1">
      <c r="A19" s="69" t="inlineStr">
        <is>
          <t>02801</t>
        </is>
      </c>
      <c r="B19" s="70" t="inlineStr">
        <is>
          <t>Produtos da exploração florestal e da silvicultura</t>
        </is>
      </c>
      <c r="C19" s="71" t="n">
        <v>1436</v>
      </c>
    </row>
    <row r="20" ht="8.25" customHeight="1">
      <c r="A20" s="69" t="inlineStr">
        <is>
          <t>02802</t>
        </is>
      </c>
      <c r="B20" s="70" t="inlineStr">
        <is>
          <t>Pesca e aquicultura (peixe, crustáceos e moluscos)</t>
        </is>
      </c>
      <c r="C20" s="71" t="n">
        <v>1973</v>
      </c>
    </row>
    <row r="21" ht="8.25" customHeight="1">
      <c r="A21" s="72" t="inlineStr">
        <is>
          <t>05801</t>
        </is>
      </c>
      <c r="B21" s="68" t="inlineStr">
        <is>
          <t>Carvão mineral</t>
        </is>
      </c>
      <c r="C21" s="73" t="n">
        <v>13228</v>
      </c>
    </row>
    <row r="22" ht="8.25" customHeight="1">
      <c r="A22" s="72" t="inlineStr">
        <is>
          <t>05802</t>
        </is>
      </c>
      <c r="B22" s="68" t="inlineStr">
        <is>
          <t>Minerais não-metálicos</t>
        </is>
      </c>
      <c r="C22" s="73" t="n">
        <v>2518</v>
      </c>
    </row>
    <row r="23" ht="8.25" customHeight="1">
      <c r="A23" s="72" t="inlineStr">
        <is>
          <t>06801</t>
        </is>
      </c>
      <c r="B23" s="68" t="inlineStr">
        <is>
          <t>Petróleo, gás natural e serviços de apoio</t>
        </is>
      </c>
      <c r="C23" s="73" t="n">
        <v>28464</v>
      </c>
    </row>
    <row r="24" ht="8.25" customHeight="1">
      <c r="A24" s="72" t="inlineStr">
        <is>
          <t>07911</t>
        </is>
      </c>
      <c r="B24" s="68" t="inlineStr">
        <is>
          <t>Minério de ferro</t>
        </is>
      </c>
      <c r="C24" s="73" t="n">
        <v>0</v>
      </c>
    </row>
    <row r="25" ht="8.25" customHeight="1">
      <c r="A25" s="72" t="inlineStr">
        <is>
          <t>07921</t>
        </is>
      </c>
      <c r="B25" s="68" t="inlineStr">
        <is>
          <t>Minerais metálicos não-ferrosos</t>
        </is>
      </c>
      <c r="C25" s="73" t="n">
        <v>4190</v>
      </c>
    </row>
    <row r="26" ht="8.25" customHeight="1">
      <c r="A26" s="69" t="inlineStr">
        <is>
          <t>10911</t>
        </is>
      </c>
      <c r="B26" s="74" t="inlineStr">
        <is>
          <t>Carne de bovinos e outros prod. de carne</t>
        </is>
      </c>
      <c r="C26" s="71" t="n">
        <v>2092</v>
      </c>
    </row>
    <row r="27" ht="8.25" customHeight="1">
      <c r="A27" s="69" t="inlineStr">
        <is>
          <t>10912</t>
        </is>
      </c>
      <c r="B27" s="70" t="inlineStr">
        <is>
          <t>Carne de suíno</t>
        </is>
      </c>
      <c r="C27" s="71" t="n">
        <v>0</v>
      </c>
    </row>
    <row r="28" ht="8.25" customHeight="1">
      <c r="A28" s="75" t="inlineStr">
        <is>
          <t>10913</t>
        </is>
      </c>
      <c r="B28" s="70" t="inlineStr">
        <is>
          <t>Carne de aves</t>
        </is>
      </c>
      <c r="C28" s="71" t="n">
        <v>42</v>
      </c>
    </row>
    <row r="29" ht="8.25" customHeight="1">
      <c r="A29" s="75" t="inlineStr">
        <is>
          <t>10914</t>
        </is>
      </c>
      <c r="B29" s="70" t="inlineStr">
        <is>
          <t>Pescado industrializado</t>
        </is>
      </c>
      <c r="C29" s="71" t="n">
        <v>2991</v>
      </c>
    </row>
    <row r="30" ht="8.25" customHeight="1">
      <c r="A30" s="75" t="inlineStr">
        <is>
          <t>10915</t>
        </is>
      </c>
      <c r="B30" s="70" t="inlineStr">
        <is>
          <t>Leite resfriado, esterilizado e pasteurizado</t>
        </is>
      </c>
      <c r="C30" s="71" t="n">
        <v>0</v>
      </c>
    </row>
    <row r="31" ht="8.25" customHeight="1">
      <c r="A31" s="76" t="inlineStr">
        <is>
          <t>10916</t>
        </is>
      </c>
      <c r="B31" s="68" t="inlineStr">
        <is>
          <t>Outros produtos do laticínio</t>
        </is>
      </c>
      <c r="C31" s="73" t="n">
        <v>1989</v>
      </c>
    </row>
    <row r="32" ht="8.25" customHeight="1">
      <c r="A32" s="76" t="inlineStr">
        <is>
          <t>10921</t>
        </is>
      </c>
      <c r="B32" s="68" t="inlineStr">
        <is>
          <t>Açúcar</t>
        </is>
      </c>
      <c r="C32" s="73" t="n">
        <v>41</v>
      </c>
    </row>
    <row r="33" ht="8.25" customHeight="1">
      <c r="A33" s="76" t="inlineStr">
        <is>
          <t>10931</t>
        </is>
      </c>
      <c r="B33" s="68" t="inlineStr">
        <is>
          <t>Conservas de frutas, legumes, outros vegetais e sucos de frutas</t>
        </is>
      </c>
      <c r="C33" s="73" t="n">
        <v>3255</v>
      </c>
    </row>
    <row r="34" ht="8.25" customHeight="1">
      <c r="A34" s="76" t="inlineStr">
        <is>
          <t>10932</t>
        </is>
      </c>
      <c r="B34" s="68" t="inlineStr">
        <is>
          <t>Óleos e gorduras vegetais e animais</t>
        </is>
      </c>
      <c r="C34" s="73" t="n">
        <v>3883</v>
      </c>
    </row>
    <row r="35" ht="8.25" customHeight="1">
      <c r="A35" s="76" t="inlineStr">
        <is>
          <t>10933</t>
        </is>
      </c>
      <c r="B35" s="68" t="inlineStr">
        <is>
          <t>Café beneficiado</t>
        </is>
      </c>
      <c r="C35" s="73" t="n">
        <v>257</v>
      </c>
    </row>
    <row r="36" ht="8.25" customHeight="1">
      <c r="A36" s="75" t="inlineStr">
        <is>
          <t>10934</t>
        </is>
      </c>
      <c r="B36" s="70" t="inlineStr">
        <is>
          <t>Arroz beneficiado e produtos derivados do arroz</t>
        </is>
      </c>
      <c r="C36" s="71" t="n">
        <v>778</v>
      </c>
    </row>
    <row r="37" ht="8.25" customHeight="1">
      <c r="A37" s="75" t="inlineStr">
        <is>
          <t>10935</t>
        </is>
      </c>
      <c r="B37" s="70" t="inlineStr">
        <is>
          <t>Produtos derivados do trigo, mandioca ou milho</t>
        </is>
      </c>
      <c r="C37" s="71" t="n">
        <v>912</v>
      </c>
    </row>
    <row r="38" ht="8.25" customHeight="1">
      <c r="A38" s="75" t="inlineStr">
        <is>
          <t>10936</t>
        </is>
      </c>
      <c r="B38" s="70" t="inlineStr">
        <is>
          <t>Rações balanceadas para animais</t>
        </is>
      </c>
      <c r="C38" s="71" t="n">
        <v>1015</v>
      </c>
    </row>
    <row r="39" ht="8.25" customHeight="1">
      <c r="A39" s="75" t="inlineStr">
        <is>
          <t>10937</t>
        </is>
      </c>
      <c r="B39" s="70" t="inlineStr">
        <is>
          <t>Outros produtos alimentares</t>
        </is>
      </c>
      <c r="C39" s="71" t="n">
        <v>3869</v>
      </c>
    </row>
    <row r="40" ht="8.25" customHeight="1">
      <c r="A40" s="75" t="inlineStr">
        <is>
          <t>11001</t>
        </is>
      </c>
      <c r="B40" s="70" t="inlineStr">
        <is>
          <t>Bebidas</t>
        </is>
      </c>
      <c r="C40" s="71" t="n">
        <v>9251</v>
      </c>
    </row>
    <row r="41" ht="8.25" customHeight="1">
      <c r="A41" s="76" t="inlineStr">
        <is>
          <t>12001</t>
        </is>
      </c>
      <c r="B41" s="68" t="inlineStr">
        <is>
          <t>Produtos do fumo</t>
        </is>
      </c>
      <c r="C41" s="73" t="n">
        <v>9037</v>
      </c>
    </row>
    <row r="42" ht="8.25" customHeight="1">
      <c r="A42" s="76" t="inlineStr">
        <is>
          <t>13001</t>
        </is>
      </c>
      <c r="B42" s="68" t="inlineStr">
        <is>
          <t>Fios e fibras têxteis beneficiadas</t>
        </is>
      </c>
      <c r="C42" s="73" t="n">
        <v>1942</v>
      </c>
    </row>
    <row r="43" ht="8.25" customHeight="1">
      <c r="A43" s="76" t="inlineStr">
        <is>
          <t>13002</t>
        </is>
      </c>
      <c r="B43" s="68" t="inlineStr">
        <is>
          <t>Tecidos</t>
        </is>
      </c>
      <c r="C43" s="73" t="n">
        <v>4476</v>
      </c>
    </row>
    <row r="44" ht="8.25" customHeight="1">
      <c r="A44" s="76" t="inlineStr">
        <is>
          <t>13003</t>
        </is>
      </c>
      <c r="B44" s="68" t="inlineStr">
        <is>
          <t>Art. têxteis de uso doméstico e outros têxteis</t>
        </is>
      </c>
      <c r="C44" s="73" t="n">
        <v>5266</v>
      </c>
    </row>
    <row r="45" ht="8.25" customHeight="1">
      <c r="A45" s="76" t="inlineStr">
        <is>
          <t>14001</t>
        </is>
      </c>
      <c r="B45" s="68" t="inlineStr">
        <is>
          <t>Artigos do vestuário e acessórios</t>
        </is>
      </c>
      <c r="C45" s="73" t="n">
        <v>10971</v>
      </c>
    </row>
    <row r="46" ht="8.25" customHeight="1">
      <c r="A46" s="75" t="inlineStr">
        <is>
          <t>15001</t>
        </is>
      </c>
      <c r="B46" s="70" t="inlineStr">
        <is>
          <t>Calçados e artefatos de couro</t>
        </is>
      </c>
      <c r="C46" s="71" t="n">
        <v>3463</v>
      </c>
    </row>
    <row r="47" ht="8.25" customHeight="1">
      <c r="A47" s="75" t="inlineStr">
        <is>
          <t>16001</t>
        </is>
      </c>
      <c r="B47" s="70" t="inlineStr">
        <is>
          <t>Produtos de madeira, exclusive móveis</t>
        </is>
      </c>
      <c r="C47" s="71" t="n">
        <v>421</v>
      </c>
    </row>
    <row r="48" ht="8.25" customHeight="1">
      <c r="A48" s="75" t="inlineStr">
        <is>
          <t>17001</t>
        </is>
      </c>
      <c r="B48" s="70" t="inlineStr">
        <is>
          <t>Celulose</t>
        </is>
      </c>
      <c r="C48" s="71" t="n">
        <v>676</v>
      </c>
    </row>
    <row r="49" ht="8.25" customHeight="1">
      <c r="A49" s="75" t="inlineStr">
        <is>
          <t>17002</t>
        </is>
      </c>
      <c r="B49" s="70" t="inlineStr">
        <is>
          <t>Papel, papelão, embalagens e artefatos de papel</t>
        </is>
      </c>
      <c r="C49" s="71" t="n">
        <v>3674</v>
      </c>
    </row>
    <row r="50" ht="8.25" customHeight="1">
      <c r="A50" s="75" t="inlineStr">
        <is>
          <t>18001</t>
        </is>
      </c>
      <c r="B50" s="70" t="inlineStr">
        <is>
          <t>Serviços de impressão e reprodução</t>
        </is>
      </c>
      <c r="C50" s="71" t="n">
        <v>337</v>
      </c>
    </row>
    <row r="51" ht="8.25" customHeight="1">
      <c r="A51" s="76" t="inlineStr">
        <is>
          <t>19911</t>
        </is>
      </c>
      <c r="B51" s="68" t="inlineStr">
        <is>
          <t>Combustíveis para aviação</t>
        </is>
      </c>
      <c r="C51" s="73" t="n">
        <v>5411</v>
      </c>
    </row>
    <row r="52" ht="8.25" customHeight="1">
      <c r="A52" s="76" t="inlineStr">
        <is>
          <t>19912</t>
        </is>
      </c>
      <c r="B52" s="68" t="inlineStr">
        <is>
          <t>Gasoálcool</t>
        </is>
      </c>
      <c r="C52" s="73" t="n">
        <v>0</v>
      </c>
    </row>
    <row r="53" ht="8.25" customHeight="1">
      <c r="A53" s="76" t="inlineStr">
        <is>
          <t>19913</t>
        </is>
      </c>
      <c r="B53" s="68" t="inlineStr">
        <is>
          <t>Naftas para petroquímica</t>
        </is>
      </c>
      <c r="C53" s="73" t="n">
        <v>13254</v>
      </c>
    </row>
    <row r="54" ht="8.25" customHeight="1">
      <c r="A54" s="76" t="inlineStr">
        <is>
          <t>19914</t>
        </is>
      </c>
      <c r="B54" s="68" t="inlineStr">
        <is>
          <t xml:space="preserve">Óleo combustível  </t>
        </is>
      </c>
      <c r="C54" s="73" t="n">
        <v>486</v>
      </c>
    </row>
    <row r="55" ht="8.25" customHeight="1">
      <c r="A55" s="76" t="inlineStr">
        <is>
          <t>19915</t>
        </is>
      </c>
      <c r="B55" s="68" t="inlineStr">
        <is>
          <t>Diesel - biodiesel</t>
        </is>
      </c>
      <c r="C55" s="73" t="n">
        <v>0</v>
      </c>
    </row>
    <row r="56" ht="8.25" customHeight="1">
      <c r="A56" s="75" t="inlineStr">
        <is>
          <t>19916</t>
        </is>
      </c>
      <c r="B56" s="70" t="inlineStr">
        <is>
          <t>Outros produtos do refino do petróleo</t>
        </is>
      </c>
      <c r="C56" s="71" t="n">
        <v>40886</v>
      </c>
    </row>
    <row r="57" ht="8.25" customHeight="1">
      <c r="A57" s="75" t="inlineStr">
        <is>
          <t>19921</t>
        </is>
      </c>
      <c r="B57" s="70" t="inlineStr">
        <is>
          <t>Etanol e outros biocombustíveis</t>
        </is>
      </c>
      <c r="C57" s="71" t="n">
        <v>3016</v>
      </c>
    </row>
    <row r="58" ht="8.25" customHeight="1">
      <c r="A58" s="75" t="inlineStr">
        <is>
          <t>20911</t>
        </is>
      </c>
      <c r="B58" s="70" t="inlineStr">
        <is>
          <t>Produtos químicos inorgânicos</t>
        </is>
      </c>
      <c r="C58" s="71" t="n">
        <v>38751</v>
      </c>
    </row>
    <row r="59" ht="8.25" customHeight="1">
      <c r="A59" s="75" t="inlineStr">
        <is>
          <t>20912</t>
        </is>
      </c>
      <c r="B59" s="70" t="inlineStr">
        <is>
          <t>Adubos e fertilizantes</t>
        </is>
      </c>
      <c r="C59" s="71" t="n">
        <v>5393</v>
      </c>
    </row>
    <row r="60" ht="8.25" customHeight="1">
      <c r="A60" s="75" t="inlineStr">
        <is>
          <t>20913</t>
        </is>
      </c>
      <c r="B60" s="70" t="inlineStr">
        <is>
          <t>Produtos químicos orgânicos</t>
        </is>
      </c>
      <c r="C60" s="71" t="n">
        <v>32791</v>
      </c>
    </row>
    <row r="61" ht="8.25" customHeight="1">
      <c r="A61" s="76" t="inlineStr">
        <is>
          <t>20914</t>
        </is>
      </c>
      <c r="B61" s="68" t="inlineStr">
        <is>
          <t>Resinas,elastômeros e fibras artif. e sintéticas</t>
        </is>
      </c>
      <c r="C61" s="73" t="n">
        <v>23403</v>
      </c>
    </row>
    <row r="62" ht="8.25" customHeight="1">
      <c r="A62" s="76" t="inlineStr">
        <is>
          <t>20921</t>
        </is>
      </c>
      <c r="B62" s="68" t="inlineStr">
        <is>
          <t>Defensivos agrícolas e desinfestantes domissanitários</t>
        </is>
      </c>
      <c r="C62" s="73" t="n">
        <v>18001</v>
      </c>
    </row>
    <row r="63" ht="8.25" customHeight="1">
      <c r="A63" s="76" t="inlineStr">
        <is>
          <t>20922</t>
        </is>
      </c>
      <c r="B63" s="68" t="inlineStr">
        <is>
          <t xml:space="preserve">Produtos químicos diversos </t>
        </is>
      </c>
      <c r="C63" s="73" t="n">
        <v>9429</v>
      </c>
    </row>
    <row r="64" ht="8.25" customHeight="1">
      <c r="A64" s="76" t="inlineStr">
        <is>
          <t>20923</t>
        </is>
      </c>
      <c r="B64" s="68" t="inlineStr">
        <is>
          <t>Tintas, vernizes, esmaltes e lacas</t>
        </is>
      </c>
      <c r="C64" s="73" t="n">
        <v>1720</v>
      </c>
    </row>
    <row r="65" ht="8.25" customHeight="1">
      <c r="A65" s="76" t="inlineStr">
        <is>
          <t>20931</t>
        </is>
      </c>
      <c r="B65" s="68" t="inlineStr">
        <is>
          <t>Perfumaria, sabões e artigos de limpeza</t>
        </is>
      </c>
      <c r="C65" s="73" t="n">
        <v>13001</v>
      </c>
    </row>
    <row r="66" ht="8.25" customHeight="1">
      <c r="A66" s="75" t="inlineStr">
        <is>
          <t>21001</t>
        </is>
      </c>
      <c r="B66" s="70" t="inlineStr">
        <is>
          <t>Produtos farmacêuticos</t>
        </is>
      </c>
      <c r="C66" s="71" t="n">
        <v>35229</v>
      </c>
    </row>
    <row r="67" ht="8.25" customHeight="1">
      <c r="A67" s="75" t="inlineStr">
        <is>
          <t>22001</t>
        </is>
      </c>
      <c r="B67" s="70" t="inlineStr">
        <is>
          <t>Artigos de borracha</t>
        </is>
      </c>
      <c r="C67" s="71" t="n">
        <v>8034</v>
      </c>
    </row>
    <row r="68" ht="8.25" customHeight="1">
      <c r="A68" s="75" t="inlineStr">
        <is>
          <t>22002</t>
        </is>
      </c>
      <c r="B68" s="70" t="inlineStr">
        <is>
          <t>Artigos de plástico</t>
        </is>
      </c>
      <c r="C68" s="71" t="n">
        <v>10439</v>
      </c>
    </row>
    <row r="69" ht="8.25" customHeight="1">
      <c r="A69" s="75" t="inlineStr">
        <is>
          <t>23001</t>
        </is>
      </c>
      <c r="B69" s="70" t="inlineStr">
        <is>
          <t>Cimento</t>
        </is>
      </c>
      <c r="C69" s="71" t="n">
        <v>218</v>
      </c>
    </row>
    <row r="70" ht="8.25" customHeight="1">
      <c r="A70" s="75" t="inlineStr">
        <is>
          <t>23002</t>
        </is>
      </c>
      <c r="B70" s="70" t="inlineStr">
        <is>
          <t>Artefatos de cimento, gesso e semelhantes</t>
        </is>
      </c>
      <c r="C70" s="71" t="n">
        <v>263</v>
      </c>
    </row>
    <row r="71" ht="8.25" customHeight="1">
      <c r="A71" s="76" t="inlineStr">
        <is>
          <t>23003</t>
        </is>
      </c>
      <c r="B71" s="68" t="inlineStr">
        <is>
          <t>Vidros, cerâmicos e outros prod. de minerais não-metálicos</t>
        </is>
      </c>
      <c r="C71" s="73" t="n">
        <v>6191</v>
      </c>
    </row>
    <row r="72" ht="8.25" customHeight="1">
      <c r="A72" s="76" t="inlineStr">
        <is>
          <t>24911</t>
        </is>
      </c>
      <c r="B72" s="68" t="inlineStr">
        <is>
          <t>Ferro-gusa e ferroligas</t>
        </is>
      </c>
      <c r="C72" s="73" t="n">
        <v>942</v>
      </c>
    </row>
    <row r="73" ht="8.25" customHeight="1">
      <c r="A73" s="76" t="inlineStr">
        <is>
          <t>24912</t>
        </is>
      </c>
      <c r="B73" s="68" t="inlineStr">
        <is>
          <t>Semi-acabacados, laminados planos, longos e tubos de aço</t>
        </is>
      </c>
      <c r="C73" s="73" t="n">
        <v>14375</v>
      </c>
    </row>
    <row r="74" ht="8.25" customHeight="1">
      <c r="A74" s="76" t="inlineStr">
        <is>
          <t>24921</t>
        </is>
      </c>
      <c r="B74" s="68" t="inlineStr">
        <is>
          <t>Produtos da metalurgia de metais não-ferrosos</t>
        </is>
      </c>
      <c r="C74" s="73" t="n">
        <v>16387</v>
      </c>
    </row>
    <row r="75" ht="8.25" customHeight="1">
      <c r="A75" s="76" t="inlineStr">
        <is>
          <t>24922</t>
        </is>
      </c>
      <c r="B75" s="68" t="inlineStr">
        <is>
          <t>Peças fundidas de aço e de metais não ferrosos</t>
        </is>
      </c>
      <c r="C75" s="73" t="n">
        <v>350</v>
      </c>
    </row>
    <row r="76" ht="8.25" customHeight="1">
      <c r="A76" s="75" t="inlineStr">
        <is>
          <t>25001</t>
        </is>
      </c>
      <c r="B76" s="70" t="inlineStr">
        <is>
          <t>Produtos de metal, excl. máquinas e equipamentos</t>
        </is>
      </c>
      <c r="C76" s="71" t="n">
        <v>13794</v>
      </c>
    </row>
    <row r="77" ht="8.25" customHeight="1">
      <c r="A77" s="75" t="inlineStr">
        <is>
          <t>26001</t>
        </is>
      </c>
      <c r="B77" s="70" t="inlineStr">
        <is>
          <t>Componentes eletrônicos</t>
        </is>
      </c>
      <c r="C77" s="71" t="n">
        <v>26608</v>
      </c>
    </row>
    <row r="78" ht="8.25" customHeight="1">
      <c r="A78" s="75" t="inlineStr">
        <is>
          <t>26002</t>
        </is>
      </c>
      <c r="B78" s="70" t="inlineStr">
        <is>
          <t>Máquinas para escritório e equip. de informática</t>
        </is>
      </c>
      <c r="C78" s="71" t="n">
        <v>12790</v>
      </c>
    </row>
    <row r="79" ht="8.25" customHeight="1">
      <c r="A79" s="75" t="inlineStr">
        <is>
          <t>26003</t>
        </is>
      </c>
      <c r="B79" s="70" t="inlineStr">
        <is>
          <t>Material eletrônico e equip. de comunicações</t>
        </is>
      </c>
      <c r="C79" s="71" t="n">
        <v>28371</v>
      </c>
    </row>
    <row r="80" ht="8.25" customHeight="1">
      <c r="A80" s="75" t="inlineStr">
        <is>
          <t>26004</t>
        </is>
      </c>
      <c r="B80" s="70" t="inlineStr">
        <is>
          <t>Equip. de medida, teste e controle, ópticos e eletromédicos</t>
        </is>
      </c>
      <c r="C80" s="71" t="n">
        <v>14179</v>
      </c>
    </row>
    <row r="81" ht="8.25" customHeight="1">
      <c r="A81" s="76" t="inlineStr">
        <is>
          <t>27001</t>
        </is>
      </c>
      <c r="B81" s="68" t="inlineStr">
        <is>
          <t>Máquinas, aparelhos e materiais elétricos</t>
        </is>
      </c>
      <c r="C81" s="73" t="n">
        <v>23874</v>
      </c>
    </row>
    <row r="82" ht="8.25" customHeight="1">
      <c r="A82" s="76" t="inlineStr">
        <is>
          <t>27002</t>
        </is>
      </c>
      <c r="B82" s="68" t="inlineStr">
        <is>
          <t>Eletrodomésticos</t>
        </is>
      </c>
      <c r="C82" s="73" t="n">
        <v>3417</v>
      </c>
    </row>
    <row r="83" ht="8.25" customHeight="1">
      <c r="A83" s="76" t="inlineStr">
        <is>
          <t>28001</t>
        </is>
      </c>
      <c r="B83" s="68" t="inlineStr">
        <is>
          <t>Tratores e outras máquinas agrícolas</t>
        </is>
      </c>
      <c r="C83" s="73" t="n">
        <v>2318</v>
      </c>
    </row>
    <row r="84" ht="8.25" customHeight="1">
      <c r="A84" s="76" t="inlineStr">
        <is>
          <t>28002</t>
        </is>
      </c>
      <c r="B84" s="68" t="inlineStr">
        <is>
          <t>Máquinas para a extração mineral e a construção</t>
        </is>
      </c>
      <c r="C84" s="73" t="n">
        <v>3648</v>
      </c>
    </row>
    <row r="85" ht="8.25" customHeight="1">
      <c r="A85" s="76" t="inlineStr">
        <is>
          <t>28003</t>
        </is>
      </c>
      <c r="B85" s="68" t="inlineStr">
        <is>
          <t>Outras máquinas e equipamentos mecânicos</t>
        </is>
      </c>
      <c r="C85" s="73" t="n">
        <v>47384</v>
      </c>
    </row>
    <row r="86" ht="8.25" customHeight="1">
      <c r="A86" s="75" t="inlineStr">
        <is>
          <t>29911</t>
        </is>
      </c>
      <c r="B86" s="70" t="inlineStr">
        <is>
          <t>Automóveis, camionetas e utilitários</t>
        </is>
      </c>
      <c r="C86" s="71" t="n">
        <v>26743</v>
      </c>
    </row>
    <row r="87" ht="8.25" customHeight="1">
      <c r="A87" s="75" t="inlineStr">
        <is>
          <t>29912</t>
        </is>
      </c>
      <c r="B87" s="70" t="inlineStr">
        <is>
          <t>Caminhões e ônibus, incl. cabines, carrocerias e reboques</t>
        </is>
      </c>
      <c r="C87" s="71" t="n">
        <v>2879</v>
      </c>
    </row>
    <row r="88" ht="8.25" customHeight="1">
      <c r="A88" s="75" t="inlineStr">
        <is>
          <t>29921</t>
        </is>
      </c>
      <c r="B88" s="70" t="inlineStr">
        <is>
          <t>Peças e acessórios para veículos automotores</t>
        </is>
      </c>
      <c r="C88" s="71" t="n">
        <v>33215</v>
      </c>
    </row>
    <row r="89" ht="8.25" customHeight="1">
      <c r="A89" s="75" t="inlineStr">
        <is>
          <t>30001</t>
        </is>
      </c>
      <c r="B89" s="70" t="inlineStr">
        <is>
          <t>Aeronaves, embarcações e outros equipamentos de transporte</t>
        </is>
      </c>
      <c r="C89" s="71" t="n">
        <v>58967</v>
      </c>
    </row>
    <row r="90" ht="8.25" customHeight="1">
      <c r="A90" s="75" t="inlineStr">
        <is>
          <t>31801</t>
        </is>
      </c>
      <c r="B90" s="70" t="inlineStr">
        <is>
          <t>Móveis</t>
        </is>
      </c>
      <c r="C90" s="71" t="n">
        <v>2147</v>
      </c>
    </row>
    <row r="91" ht="8.25" customHeight="1">
      <c r="A91" s="76" t="inlineStr">
        <is>
          <t>31802</t>
        </is>
      </c>
      <c r="B91" s="68" t="inlineStr">
        <is>
          <t>Produtos de industrias diversas</t>
        </is>
      </c>
      <c r="C91" s="73" t="n">
        <v>14165</v>
      </c>
    </row>
    <row r="92" ht="8.25" customHeight="1">
      <c r="A92" s="76" t="inlineStr">
        <is>
          <t>33001</t>
        </is>
      </c>
      <c r="B92" s="68" t="inlineStr">
        <is>
          <t>Manutenção, reparação e instalação de máquinas e equipamentos</t>
        </is>
      </c>
      <c r="C92" s="73" t="n">
        <v>13775</v>
      </c>
    </row>
    <row r="93" ht="8.25" customHeight="1">
      <c r="A93" s="76" t="inlineStr">
        <is>
          <t>35001</t>
        </is>
      </c>
      <c r="B93" s="68" t="inlineStr">
        <is>
          <t>Eletricidade, gás e outras utilidades</t>
        </is>
      </c>
      <c r="C93" s="73" t="n">
        <v>5330</v>
      </c>
    </row>
    <row r="94" ht="8.25" customHeight="1">
      <c r="A94" s="76" t="inlineStr">
        <is>
          <t>36801</t>
        </is>
      </c>
      <c r="B94" s="68" t="inlineStr">
        <is>
          <t>Água, esgoto, reciclagem e gestão de resíduos</t>
        </is>
      </c>
      <c r="C94" s="73" t="n">
        <v>0</v>
      </c>
    </row>
    <row r="95" ht="8.25" customHeight="1">
      <c r="A95" s="76" t="inlineStr">
        <is>
          <t>41801</t>
        </is>
      </c>
      <c r="B95" s="68" t="inlineStr">
        <is>
          <t>Edificações</t>
        </is>
      </c>
      <c r="C95" s="73" t="n">
        <v>746</v>
      </c>
    </row>
    <row r="96" ht="8.25" customHeight="1">
      <c r="A96" s="75" t="inlineStr">
        <is>
          <t>41802</t>
        </is>
      </c>
      <c r="B96" s="70" t="inlineStr">
        <is>
          <t>Obras de infra-estrutura</t>
        </is>
      </c>
      <c r="C96" s="71" t="n">
        <v>0</v>
      </c>
    </row>
    <row r="97" ht="8.25" customHeight="1">
      <c r="A97" s="75" t="inlineStr">
        <is>
          <t>41803</t>
        </is>
      </c>
      <c r="B97" s="70" t="inlineStr">
        <is>
          <t>Serviços especializados para construção</t>
        </is>
      </c>
      <c r="C97" s="71" t="n">
        <v>1674</v>
      </c>
    </row>
    <row r="98" ht="8.25" customHeight="1">
      <c r="A98" s="75" t="inlineStr">
        <is>
          <t>45001</t>
        </is>
      </c>
      <c r="B98" s="70" t="inlineStr">
        <is>
          <t>Comércio e reparação de veículos</t>
        </is>
      </c>
      <c r="C98" s="71" t="n">
        <v>0</v>
      </c>
    </row>
    <row r="99" ht="8.25" customHeight="1">
      <c r="A99" s="75" t="inlineStr">
        <is>
          <t>46801</t>
        </is>
      </c>
      <c r="B99" s="70" t="inlineStr">
        <is>
          <t>Comércio por atacado e a varejo, exceto veículos automotores</t>
        </is>
      </c>
      <c r="C99" s="71" t="n">
        <v>2172</v>
      </c>
    </row>
    <row r="100" ht="8.25" customHeight="1">
      <c r="A100" s="75" t="inlineStr">
        <is>
          <t>49001</t>
        </is>
      </c>
      <c r="B100" s="70" t="inlineStr">
        <is>
          <t>Transporte terrestre de carga</t>
        </is>
      </c>
      <c r="C100" s="71" t="n">
        <v>103</v>
      </c>
    </row>
    <row r="101" ht="8.25" customHeight="1">
      <c r="A101" s="76" t="inlineStr">
        <is>
          <t>49002</t>
        </is>
      </c>
      <c r="B101" s="68" t="inlineStr">
        <is>
          <t>Transporte terrestre de passageiros</t>
        </is>
      </c>
      <c r="C101" s="73" t="n">
        <v>3404</v>
      </c>
    </row>
    <row r="102" ht="8.25" customHeight="1">
      <c r="A102" s="76" t="inlineStr">
        <is>
          <t>50001</t>
        </is>
      </c>
      <c r="B102" s="68" t="inlineStr">
        <is>
          <t>Transporte aquaviário</t>
        </is>
      </c>
      <c r="C102" s="73" t="n">
        <v>5096</v>
      </c>
    </row>
    <row r="103" ht="8.25" customHeight="1">
      <c r="A103" s="76" t="inlineStr">
        <is>
          <t>51001</t>
        </is>
      </c>
      <c r="B103" s="68" t="inlineStr">
        <is>
          <t>Transporte aéreo</t>
        </is>
      </c>
      <c r="C103" s="73" t="n">
        <v>8051</v>
      </c>
    </row>
    <row r="104" ht="8.25" customHeight="1">
      <c r="A104" s="76" t="inlineStr">
        <is>
          <t>52801</t>
        </is>
      </c>
      <c r="B104" s="68" t="inlineStr">
        <is>
          <t>Armazenamento e serviços auxiliares aos transportes</t>
        </is>
      </c>
      <c r="C104" s="73" t="n">
        <v>2763</v>
      </c>
    </row>
    <row r="105" ht="8.25" customHeight="1">
      <c r="A105" s="76" t="inlineStr">
        <is>
          <t>52802</t>
        </is>
      </c>
      <c r="B105" s="68" t="inlineStr">
        <is>
          <t>Correio e outros serviços de entrega</t>
        </is>
      </c>
      <c r="C105" s="73" t="n">
        <v>7</v>
      </c>
    </row>
    <row r="106" ht="8.25" customHeight="1">
      <c r="A106" s="75" t="inlineStr">
        <is>
          <t>55001</t>
        </is>
      </c>
      <c r="B106" s="70" t="inlineStr">
        <is>
          <t>Serviços de alojamento em hotéis e similares</t>
        </is>
      </c>
      <c r="C106" s="71" t="n">
        <v>21529</v>
      </c>
    </row>
    <row r="107" ht="8.25" customHeight="1">
      <c r="A107" s="75" t="inlineStr">
        <is>
          <t>56001</t>
        </is>
      </c>
      <c r="B107" s="70" t="inlineStr">
        <is>
          <t>Serviços  de alimentação</t>
        </is>
      </c>
      <c r="C107" s="71" t="n">
        <v>15816</v>
      </c>
    </row>
    <row r="108" ht="8.25" customHeight="1">
      <c r="A108" s="75" t="inlineStr">
        <is>
          <t>58001</t>
        </is>
      </c>
      <c r="B108" s="70" t="inlineStr">
        <is>
          <t>Livros, jornais e revistas</t>
        </is>
      </c>
      <c r="C108" s="71" t="n">
        <v>2555</v>
      </c>
    </row>
    <row r="109" ht="8.25" customHeight="1">
      <c r="A109" s="75" t="inlineStr">
        <is>
          <t>59801</t>
        </is>
      </c>
      <c r="B109" s="70" t="inlineStr">
        <is>
          <t>Serviços cinematográficos, música, rádio e televisão</t>
        </is>
      </c>
      <c r="C109" s="71" t="n">
        <v>651</v>
      </c>
    </row>
    <row r="110" ht="8.25" customHeight="1">
      <c r="A110" s="75" t="inlineStr">
        <is>
          <t>61001</t>
        </is>
      </c>
      <c r="B110" s="70" t="inlineStr">
        <is>
          <t>Telecomunicações, TV por assinatura e outros serv. relacionados</t>
        </is>
      </c>
      <c r="C110" s="71" t="n">
        <v>2055</v>
      </c>
    </row>
    <row r="111" ht="8.25" customHeight="1">
      <c r="A111" s="76" t="inlineStr">
        <is>
          <t>62801</t>
        </is>
      </c>
      <c r="B111" s="68" t="inlineStr">
        <is>
          <t>Desenvolvimento de sistemas e outros serviços de informação</t>
        </is>
      </c>
      <c r="C111" s="73" t="n">
        <v>17083</v>
      </c>
    </row>
    <row r="112" ht="8.25" customHeight="1">
      <c r="A112" s="76" t="inlineStr">
        <is>
          <t>64801</t>
        </is>
      </c>
      <c r="B112" s="68" t="inlineStr">
        <is>
          <t>Intermediação financeira, seguros e previdência complementar</t>
        </is>
      </c>
      <c r="C112" s="73" t="n">
        <v>27196</v>
      </c>
    </row>
    <row r="113" ht="8.25" customHeight="1">
      <c r="A113" s="76" t="inlineStr">
        <is>
          <t>68001</t>
        </is>
      </c>
      <c r="B113" s="68" t="inlineStr">
        <is>
          <t>Aluguel efetivo e serviços imobiliários</t>
        </is>
      </c>
      <c r="C113" s="73" t="n">
        <v>5817</v>
      </c>
    </row>
    <row r="114" ht="8.25" customHeight="1">
      <c r="A114" s="76" t="inlineStr">
        <is>
          <t>68002</t>
        </is>
      </c>
      <c r="B114" s="68" t="inlineStr">
        <is>
          <t>Aluguel imputado</t>
        </is>
      </c>
      <c r="C114" s="73" t="n">
        <v>0</v>
      </c>
    </row>
    <row r="115" ht="8.25" customHeight="1">
      <c r="A115" s="72" t="inlineStr">
        <is>
          <t>69801</t>
        </is>
      </c>
      <c r="B115" s="68" t="inlineStr">
        <is>
          <t>Serviços jurídicos, contabilidade e consultoria</t>
        </is>
      </c>
      <c r="C115" s="73" t="n">
        <v>9062</v>
      </c>
    </row>
    <row r="116" ht="8.25" customHeight="1">
      <c r="A116" s="69" t="inlineStr">
        <is>
          <t>71801</t>
        </is>
      </c>
      <c r="B116" s="70" t="inlineStr">
        <is>
          <t>Pesquisa e desenvolvimento</t>
        </is>
      </c>
      <c r="C116" s="71" t="n">
        <v>0</v>
      </c>
    </row>
    <row r="117" ht="8.25" customHeight="1">
      <c r="A117" s="69" t="inlineStr">
        <is>
          <t>71802</t>
        </is>
      </c>
      <c r="B117" s="70" t="inlineStr">
        <is>
          <t>Serviços de arquitetura e engenharia</t>
        </is>
      </c>
      <c r="C117" s="71" t="n">
        <v>12428</v>
      </c>
    </row>
    <row r="118" ht="8.25" customHeight="1">
      <c r="A118" s="69" t="inlineStr">
        <is>
          <t>73801</t>
        </is>
      </c>
      <c r="B118" s="70" t="inlineStr">
        <is>
          <t>Publicidade e outros serviços técnicos</t>
        </is>
      </c>
      <c r="C118" s="71" t="n">
        <v>5161</v>
      </c>
    </row>
    <row r="119" ht="8.25" customHeight="1">
      <c r="A119" s="69" t="inlineStr">
        <is>
          <t>77001</t>
        </is>
      </c>
      <c r="B119" s="70" t="inlineStr">
        <is>
          <t>Aluguéis não-imob. e gestão de ativos de propriedade intelectual</t>
        </is>
      </c>
      <c r="C119" s="71" t="n">
        <v>72506</v>
      </c>
    </row>
    <row r="120" ht="8.25" customHeight="1">
      <c r="A120" s="69" t="inlineStr">
        <is>
          <t>78801</t>
        </is>
      </c>
      <c r="B120" s="70" t="inlineStr">
        <is>
          <t>Condomínios e serviços para edifícios</t>
        </is>
      </c>
      <c r="C120" s="71" t="n">
        <v>1668</v>
      </c>
    </row>
    <row r="121" ht="8.25" customHeight="1">
      <c r="A121" s="72" t="inlineStr">
        <is>
          <t>78802</t>
        </is>
      </c>
      <c r="B121" s="68" t="inlineStr">
        <is>
          <t>Outros serviços administrativos</t>
        </is>
      </c>
      <c r="C121" s="73" t="n">
        <v>5861</v>
      </c>
    </row>
    <row r="122" ht="8.25" customHeight="1">
      <c r="A122" s="72" t="inlineStr">
        <is>
          <t>80001</t>
        </is>
      </c>
      <c r="B122" s="68" t="inlineStr">
        <is>
          <t>Serviços de vigilância, segurança e investigação</t>
        </is>
      </c>
      <c r="C122" s="73" t="n">
        <v>0</v>
      </c>
    </row>
    <row r="123" ht="8.25" customHeight="1">
      <c r="A123" s="72" t="inlineStr">
        <is>
          <t>84001</t>
        </is>
      </c>
      <c r="B123" s="68" t="inlineStr">
        <is>
          <t>Serviços coletivos da administração pública</t>
        </is>
      </c>
      <c r="C123" s="73" t="n">
        <v>0</v>
      </c>
    </row>
    <row r="124" ht="8.25" customHeight="1">
      <c r="A124" s="72" t="inlineStr">
        <is>
          <t>84002</t>
        </is>
      </c>
      <c r="B124" s="68" t="inlineStr">
        <is>
          <t>Serviços de previdência e assistência social</t>
        </is>
      </c>
      <c r="C124" s="73" t="n">
        <v>0</v>
      </c>
    </row>
    <row r="125" ht="8.25" customHeight="1">
      <c r="A125" s="72" t="inlineStr">
        <is>
          <t>85911</t>
        </is>
      </c>
      <c r="B125" s="68" t="inlineStr">
        <is>
          <t>Educação pública</t>
        </is>
      </c>
      <c r="C125" s="73" t="n">
        <v>0</v>
      </c>
    </row>
    <row r="126" ht="8.25" customHeight="1">
      <c r="A126" s="69" t="inlineStr">
        <is>
          <t>85921</t>
        </is>
      </c>
      <c r="B126" s="70" t="inlineStr">
        <is>
          <t>Educação privada</t>
        </is>
      </c>
      <c r="C126" s="71" t="n">
        <v>1262</v>
      </c>
    </row>
    <row r="127" ht="8.25" customHeight="1">
      <c r="A127" s="69" t="inlineStr">
        <is>
          <t>86911</t>
        </is>
      </c>
      <c r="B127" s="70" t="inlineStr">
        <is>
          <t>Saúde pública</t>
        </is>
      </c>
      <c r="C127" s="71" t="n">
        <v>0</v>
      </c>
    </row>
    <row r="128" ht="8.25" customHeight="1">
      <c r="A128" s="69" t="inlineStr">
        <is>
          <t>86921</t>
        </is>
      </c>
      <c r="B128" s="70" t="inlineStr">
        <is>
          <t>Saúde privada</t>
        </is>
      </c>
      <c r="C128" s="71" t="n">
        <v>877</v>
      </c>
    </row>
    <row r="129" ht="8.25" customHeight="1">
      <c r="A129" s="69" t="inlineStr">
        <is>
          <t>90801</t>
        </is>
      </c>
      <c r="B129" s="70" t="inlineStr">
        <is>
          <t>Serviços de artes, cultura, esporte e recreação</t>
        </is>
      </c>
      <c r="C129" s="71" t="n">
        <v>5384</v>
      </c>
    </row>
    <row r="130" ht="8.25" customHeight="1">
      <c r="A130" s="69" t="inlineStr">
        <is>
          <t>94801</t>
        </is>
      </c>
      <c r="B130" s="70" t="inlineStr">
        <is>
          <t>Organizações patronais, sindicais e outros serviços associativos</t>
        </is>
      </c>
      <c r="C130" s="71" t="n">
        <v>0</v>
      </c>
    </row>
    <row r="131" ht="8.25" customHeight="1">
      <c r="A131" s="72" t="inlineStr">
        <is>
          <t>94802</t>
        </is>
      </c>
      <c r="B131" s="68" t="inlineStr">
        <is>
          <t>Manutenção de computadores, telefones e objetos domésticos</t>
        </is>
      </c>
      <c r="C131" s="73" t="n">
        <v>0</v>
      </c>
    </row>
    <row r="132" ht="8.25" customHeight="1">
      <c r="A132" s="72" t="inlineStr">
        <is>
          <t>94803</t>
        </is>
      </c>
      <c r="B132" s="68" t="inlineStr">
        <is>
          <t>Serviços pessoais</t>
        </is>
      </c>
      <c r="C132" s="73" t="n">
        <v>0</v>
      </c>
    </row>
    <row r="133" ht="8.25" customHeight="1">
      <c r="A133" s="72" t="inlineStr">
        <is>
          <t>97001</t>
        </is>
      </c>
      <c r="B133" s="68" t="inlineStr">
        <is>
          <t>Serviços domésticos</t>
        </is>
      </c>
      <c r="C133" s="73" t="n">
        <v>0</v>
      </c>
    </row>
    <row r="134" ht="8.25" customHeight="1">
      <c r="A134" s="76" t="n"/>
      <c r="B134" s="68" t="n"/>
      <c r="C134" s="73" t="n"/>
    </row>
    <row r="135" ht="9" customHeight="1">
      <c r="A135" s="77" t="inlineStr">
        <is>
          <t>Total</t>
        </is>
      </c>
      <c r="B135" s="78" t="n"/>
      <c r="C135" s="79" t="n">
        <v>997474</v>
      </c>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row>
    <row r="137" ht="10.9" customHeight="1">
      <c r="A137" s="68" t="inlineStr">
        <is>
          <t>Fonte: IBGE, Diretoria de Pesquisas, Coordenação de Contas Nacionais.</t>
        </is>
      </c>
    </row>
    <row r="138" ht="12.75" customHeight="1">
      <c r="A138" s="68" t="inlineStr">
        <is>
          <t>(1) Importação de bens e serviços líquida de ajuste CIF/FOB.</t>
        </is>
      </c>
    </row>
  </sheetData>
  <mergeCells count="3">
    <mergeCell ref="A1:C1"/>
    <mergeCell ref="B3:B4"/>
    <mergeCell ref="A3:A4"/>
  </mergeCell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2 - Usos de bens e serviços - 2018</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7" t="n"/>
      <c r="BB1" s="57" t="n"/>
      <c r="BC1" s="57" t="n"/>
      <c r="BD1" s="57"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row r="3" ht="12" customHeight="1">
      <c r="A3" s="60" t="inlineStr">
        <is>
          <t>Código
do
produto</t>
        </is>
      </c>
      <c r="B3" s="61" t="inlineStr">
        <is>
          <t>Descrição do produto</t>
        </is>
      </c>
      <c r="C3" s="90" t="inlineStr">
        <is>
          <t>Consumo intermediário das atividades  (valores correntes em 1 000 000 R$)</t>
        </is>
      </c>
      <c r="D3" s="90" t="n"/>
      <c r="E3" s="90"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90" t="n"/>
      <c r="BB3" s="90" t="n"/>
      <c r="BC3" s="63" t="n"/>
      <c r="BD3" s="63" t="n"/>
      <c r="BE3" s="63"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322</v>
      </c>
      <c r="D6" s="71" t="n">
        <v>296</v>
      </c>
      <c r="E6" s="71" t="n">
        <v>0</v>
      </c>
      <c r="F6" s="71" t="n">
        <v>0</v>
      </c>
      <c r="G6" s="71" t="n">
        <v>0</v>
      </c>
      <c r="H6" s="71" t="n">
        <v>0</v>
      </c>
      <c r="I6" s="71" t="n">
        <v>0</v>
      </c>
      <c r="J6" s="71" t="n">
        <v>55</v>
      </c>
      <c r="K6" s="71" t="n">
        <v>0</v>
      </c>
      <c r="L6" s="71" t="n">
        <v>16573</v>
      </c>
      <c r="M6" s="71" t="n">
        <v>405</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713</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237</v>
      </c>
      <c r="BL6" s="71" t="n">
        <v>0</v>
      </c>
      <c r="BM6" s="71" t="n">
        <v>0</v>
      </c>
      <c r="BN6" s="71" t="n">
        <v>0</v>
      </c>
      <c r="BO6" s="71" t="n">
        <v>0</v>
      </c>
      <c r="BP6" s="71" t="n">
        <v>0</v>
      </c>
      <c r="BQ6" s="71" t="n">
        <v>0</v>
      </c>
      <c r="BR6" s="71" t="n">
        <v>0</v>
      </c>
      <c r="BS6" s="71" t="n">
        <v>18602</v>
      </c>
    </row>
    <row r="7" ht="8.25" customHeight="1">
      <c r="A7" s="69" t="inlineStr">
        <is>
          <t>01912</t>
        </is>
      </c>
      <c r="B7" s="70" t="inlineStr">
        <is>
          <t>Milho em grão</t>
        </is>
      </c>
      <c r="C7" s="71" t="n">
        <v>1303</v>
      </c>
      <c r="D7" s="71" t="n">
        <v>4903</v>
      </c>
      <c r="E7" s="71" t="n">
        <v>17</v>
      </c>
      <c r="F7" s="71" t="n">
        <v>0</v>
      </c>
      <c r="G7" s="71" t="n">
        <v>0</v>
      </c>
      <c r="H7" s="71" t="n">
        <v>0</v>
      </c>
      <c r="I7" s="71" t="n">
        <v>0</v>
      </c>
      <c r="J7" s="71" t="n">
        <v>858</v>
      </c>
      <c r="K7" s="71" t="n">
        <v>0</v>
      </c>
      <c r="L7" s="71" t="n">
        <v>14135</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631</v>
      </c>
      <c r="AS7" s="71" t="n">
        <v>0</v>
      </c>
      <c r="AT7" s="71" t="n">
        <v>0</v>
      </c>
      <c r="AU7" s="71" t="n">
        <v>0</v>
      </c>
      <c r="AV7" s="71" t="n">
        <v>0</v>
      </c>
      <c r="AW7" s="71" t="n">
        <v>0</v>
      </c>
      <c r="AX7" s="71" t="n">
        <v>260</v>
      </c>
      <c r="AY7" s="71" t="n">
        <v>0</v>
      </c>
      <c r="AZ7" s="71" t="n">
        <v>0</v>
      </c>
      <c r="BA7" s="71" t="n">
        <v>0</v>
      </c>
      <c r="BB7" s="71" t="n">
        <v>0</v>
      </c>
      <c r="BC7" s="71" t="n">
        <v>0</v>
      </c>
      <c r="BD7" s="71" t="n">
        <v>0</v>
      </c>
      <c r="BE7" s="71" t="n">
        <v>0</v>
      </c>
      <c r="BF7" s="71" t="n">
        <v>0</v>
      </c>
      <c r="BG7" s="71" t="n">
        <v>0</v>
      </c>
      <c r="BH7" s="71" t="n">
        <v>0</v>
      </c>
      <c r="BI7" s="71" t="n">
        <v>0</v>
      </c>
      <c r="BJ7" s="71" t="n">
        <v>0</v>
      </c>
      <c r="BK7" s="71" t="n">
        <v>264</v>
      </c>
      <c r="BL7" s="71" t="n">
        <v>1</v>
      </c>
      <c r="BM7" s="71" t="n">
        <v>0</v>
      </c>
      <c r="BN7" s="71" t="n">
        <v>2</v>
      </c>
      <c r="BO7" s="71" t="n">
        <v>3</v>
      </c>
      <c r="BP7" s="71" t="n">
        <v>0</v>
      </c>
      <c r="BQ7" s="71" t="n">
        <v>0</v>
      </c>
      <c r="BR7" s="71" t="n">
        <v>0</v>
      </c>
      <c r="BS7" s="71" t="n">
        <v>22377</v>
      </c>
    </row>
    <row r="8" ht="8.25" customHeight="1">
      <c r="A8" s="69" t="inlineStr">
        <is>
          <t>01913</t>
        </is>
      </c>
      <c r="B8" s="70" t="inlineStr">
        <is>
          <t>Algodão herbáceo, outras fibras da lav. temporária</t>
        </is>
      </c>
      <c r="C8" s="71" t="n">
        <v>449</v>
      </c>
      <c r="D8" s="71" t="n">
        <v>22</v>
      </c>
      <c r="E8" s="71" t="n">
        <v>0</v>
      </c>
      <c r="F8" s="71" t="n">
        <v>0</v>
      </c>
      <c r="G8" s="71" t="n">
        <v>0</v>
      </c>
      <c r="H8" s="71" t="n">
        <v>0</v>
      </c>
      <c r="I8" s="71" t="n">
        <v>0</v>
      </c>
      <c r="J8" s="71" t="n">
        <v>0</v>
      </c>
      <c r="K8" s="71" t="n">
        <v>0</v>
      </c>
      <c r="L8" s="71" t="n">
        <v>898</v>
      </c>
      <c r="M8" s="71" t="n">
        <v>0</v>
      </c>
      <c r="N8" s="71" t="n">
        <v>0</v>
      </c>
      <c r="O8" s="71" t="n">
        <v>5700</v>
      </c>
      <c r="P8" s="71" t="n">
        <v>0</v>
      </c>
      <c r="Q8" s="71" t="n">
        <v>0</v>
      </c>
      <c r="R8" s="71" t="n">
        <v>0</v>
      </c>
      <c r="S8" s="71" t="n">
        <v>0</v>
      </c>
      <c r="T8" s="71" t="n">
        <v>0</v>
      </c>
      <c r="U8" s="71" t="n">
        <v>0</v>
      </c>
      <c r="V8" s="71" t="n">
        <v>84</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247</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7400</v>
      </c>
    </row>
    <row r="9" ht="8.25" customHeight="1">
      <c r="A9" s="69" t="inlineStr">
        <is>
          <t>01914</t>
        </is>
      </c>
      <c r="B9" s="70" t="inlineStr">
        <is>
          <t>Cana-de-açúcar</t>
        </is>
      </c>
      <c r="C9" s="71" t="n">
        <v>769</v>
      </c>
      <c r="D9" s="71" t="n">
        <v>196</v>
      </c>
      <c r="E9" s="71" t="n">
        <v>4</v>
      </c>
      <c r="F9" s="71" t="n">
        <v>0</v>
      </c>
      <c r="G9" s="71" t="n">
        <v>0</v>
      </c>
      <c r="H9" s="71" t="n">
        <v>0</v>
      </c>
      <c r="I9" s="71" t="n">
        <v>0</v>
      </c>
      <c r="J9" s="71" t="n">
        <v>0</v>
      </c>
      <c r="K9" s="71" t="n">
        <v>30432</v>
      </c>
      <c r="L9" s="71" t="n">
        <v>0</v>
      </c>
      <c r="M9" s="71" t="n">
        <v>1971</v>
      </c>
      <c r="N9" s="71" t="n">
        <v>0</v>
      </c>
      <c r="O9" s="71" t="n">
        <v>0</v>
      </c>
      <c r="P9" s="71" t="n">
        <v>0</v>
      </c>
      <c r="Q9" s="71" t="n">
        <v>0</v>
      </c>
      <c r="R9" s="71" t="n">
        <v>0</v>
      </c>
      <c r="S9" s="71" t="n">
        <v>0</v>
      </c>
      <c r="T9" s="71" t="n">
        <v>0</v>
      </c>
      <c r="U9" s="71" t="n">
        <v>0</v>
      </c>
      <c r="V9" s="71" t="n">
        <v>21650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1486</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56508</v>
      </c>
    </row>
    <row r="10" ht="8.25" customHeight="1">
      <c r="A10" s="69" t="inlineStr">
        <is>
          <t>01915</t>
        </is>
      </c>
      <c r="B10" s="70" t="inlineStr">
        <is>
          <t>Soja  em grão</t>
        </is>
      </c>
      <c r="C10" s="71" t="n">
        <v>2766</v>
      </c>
      <c r="D10" s="71" t="n">
        <v>236</v>
      </c>
      <c r="E10" s="71" t="n">
        <v>2</v>
      </c>
      <c r="F10" s="71" t="n">
        <v>0</v>
      </c>
      <c r="G10" s="71" t="n">
        <v>0</v>
      </c>
      <c r="H10" s="71" t="n">
        <v>0</v>
      </c>
      <c r="I10" s="71" t="n">
        <v>0</v>
      </c>
      <c r="J10" s="71" t="n">
        <v>584</v>
      </c>
      <c r="K10" s="71" t="n">
        <v>0</v>
      </c>
      <c r="L10" s="71" t="n">
        <v>41601</v>
      </c>
      <c r="M10" s="71" t="n">
        <v>0</v>
      </c>
      <c r="N10" s="71" t="n">
        <v>0</v>
      </c>
      <c r="O10" s="71" t="n">
        <v>0</v>
      </c>
      <c r="P10" s="71" t="n">
        <v>0</v>
      </c>
      <c r="Q10" s="71" t="n">
        <v>0</v>
      </c>
      <c r="R10" s="71" t="n">
        <v>0</v>
      </c>
      <c r="S10" s="71" t="n">
        <v>0</v>
      </c>
      <c r="T10" s="71" t="n">
        <v>0</v>
      </c>
      <c r="U10" s="71" t="n">
        <v>0</v>
      </c>
      <c r="V10" s="71" t="n">
        <v>2331</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11527</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59047</v>
      </c>
    </row>
    <row r="11" ht="8.25" customHeight="1">
      <c r="A11" s="72" t="inlineStr">
        <is>
          <t>01916</t>
        </is>
      </c>
      <c r="B11" s="68" t="inlineStr">
        <is>
          <t>Outros produtos e serviços da lavoura temporária</t>
        </is>
      </c>
      <c r="C11" s="73" t="n">
        <v>4875</v>
      </c>
      <c r="D11" s="73" t="n">
        <v>949</v>
      </c>
      <c r="E11" s="73" t="n">
        <v>62</v>
      </c>
      <c r="F11" s="73" t="n">
        <v>0</v>
      </c>
      <c r="G11" s="73" t="n">
        <v>0</v>
      </c>
      <c r="H11" s="73" t="n">
        <v>0</v>
      </c>
      <c r="I11" s="73" t="n">
        <v>0</v>
      </c>
      <c r="J11" s="73" t="n">
        <v>35</v>
      </c>
      <c r="K11" s="73" t="n">
        <v>0</v>
      </c>
      <c r="L11" s="73" t="n">
        <v>6386</v>
      </c>
      <c r="M11" s="73" t="n">
        <v>0</v>
      </c>
      <c r="N11" s="73" t="n">
        <v>7457</v>
      </c>
      <c r="O11" s="73" t="n">
        <v>0</v>
      </c>
      <c r="P11" s="73" t="n">
        <v>0</v>
      </c>
      <c r="Q11" s="73" t="n">
        <v>0</v>
      </c>
      <c r="R11" s="73" t="n">
        <v>0</v>
      </c>
      <c r="S11" s="73" t="n">
        <v>0</v>
      </c>
      <c r="T11" s="73" t="n">
        <v>0</v>
      </c>
      <c r="U11" s="73" t="n">
        <v>0</v>
      </c>
      <c r="V11" s="73" t="n">
        <v>510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42</v>
      </c>
      <c r="AP11" s="73" t="n">
        <v>3</v>
      </c>
      <c r="AQ11" s="73" t="n">
        <v>0</v>
      </c>
      <c r="AR11" s="73" t="n">
        <v>450</v>
      </c>
      <c r="AS11" s="73" t="n">
        <v>0</v>
      </c>
      <c r="AT11" s="73" t="n">
        <v>0</v>
      </c>
      <c r="AU11" s="73" t="n">
        <v>0</v>
      </c>
      <c r="AV11" s="73" t="n">
        <v>0</v>
      </c>
      <c r="AW11" s="73" t="n">
        <v>246</v>
      </c>
      <c r="AX11" s="73" t="n">
        <v>2561</v>
      </c>
      <c r="AY11" s="73" t="n">
        <v>0</v>
      </c>
      <c r="AZ11" s="73" t="n">
        <v>0</v>
      </c>
      <c r="BA11" s="73" t="n">
        <v>0</v>
      </c>
      <c r="BB11" s="73" t="n">
        <v>0</v>
      </c>
      <c r="BC11" s="73" t="n">
        <v>0</v>
      </c>
      <c r="BD11" s="73" t="n">
        <v>0</v>
      </c>
      <c r="BE11" s="73" t="n">
        <v>5</v>
      </c>
      <c r="BF11" s="73" t="n">
        <v>0</v>
      </c>
      <c r="BG11" s="73" t="n">
        <v>0</v>
      </c>
      <c r="BH11" s="73" t="n">
        <v>0</v>
      </c>
      <c r="BI11" s="73" t="n">
        <v>176</v>
      </c>
      <c r="BJ11" s="73" t="n">
        <v>0</v>
      </c>
      <c r="BK11" s="73" t="n">
        <v>721</v>
      </c>
      <c r="BL11" s="73" t="n">
        <v>415</v>
      </c>
      <c r="BM11" s="73" t="n">
        <v>59</v>
      </c>
      <c r="BN11" s="73" t="n">
        <v>403</v>
      </c>
      <c r="BO11" s="73" t="n">
        <v>229</v>
      </c>
      <c r="BP11" s="73" t="n">
        <v>1</v>
      </c>
      <c r="BQ11" s="73" t="n">
        <v>343</v>
      </c>
      <c r="BR11" s="73" t="n">
        <v>0</v>
      </c>
      <c r="BS11" s="73" t="n">
        <v>25928</v>
      </c>
    </row>
    <row r="12" ht="8.25" customHeight="1">
      <c r="A12" s="72" t="inlineStr">
        <is>
          <t>01917</t>
        </is>
      </c>
      <c r="B12" s="68" t="inlineStr">
        <is>
          <t>Laranja</t>
        </is>
      </c>
      <c r="C12" s="73" t="n">
        <v>14</v>
      </c>
      <c r="D12" s="73" t="n">
        <v>16</v>
      </c>
      <c r="E12" s="73" t="n">
        <v>8</v>
      </c>
      <c r="F12" s="73" t="n">
        <v>0</v>
      </c>
      <c r="G12" s="73" t="n">
        <v>0</v>
      </c>
      <c r="H12" s="73" t="n">
        <v>0</v>
      </c>
      <c r="I12" s="73" t="n">
        <v>0</v>
      </c>
      <c r="J12" s="73" t="n">
        <v>0</v>
      </c>
      <c r="K12" s="73" t="n">
        <v>0</v>
      </c>
      <c r="L12" s="73" t="n">
        <v>11158</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138</v>
      </c>
      <c r="AX12" s="73" t="n">
        <v>583</v>
      </c>
      <c r="AY12" s="73" t="n">
        <v>0</v>
      </c>
      <c r="AZ12" s="73" t="n">
        <v>0</v>
      </c>
      <c r="BA12" s="73" t="n">
        <v>0</v>
      </c>
      <c r="BB12" s="73" t="n">
        <v>0</v>
      </c>
      <c r="BC12" s="73" t="n">
        <v>0</v>
      </c>
      <c r="BD12" s="73" t="n">
        <v>0</v>
      </c>
      <c r="BE12" s="73" t="n">
        <v>0</v>
      </c>
      <c r="BF12" s="73" t="n">
        <v>0</v>
      </c>
      <c r="BG12" s="73" t="n">
        <v>0</v>
      </c>
      <c r="BH12" s="73" t="n">
        <v>0</v>
      </c>
      <c r="BI12" s="73" t="n">
        <v>0</v>
      </c>
      <c r="BJ12" s="73" t="n">
        <v>0</v>
      </c>
      <c r="BK12" s="73" t="n">
        <v>12</v>
      </c>
      <c r="BL12" s="73" t="n">
        <v>8</v>
      </c>
      <c r="BM12" s="73" t="n">
        <v>0</v>
      </c>
      <c r="BN12" s="73" t="n">
        <v>6</v>
      </c>
      <c r="BO12" s="73" t="n">
        <v>0</v>
      </c>
      <c r="BP12" s="73" t="n">
        <v>0</v>
      </c>
      <c r="BQ12" s="73" t="n">
        <v>7</v>
      </c>
      <c r="BR12" s="73" t="n">
        <v>0</v>
      </c>
      <c r="BS12" s="73" t="n">
        <v>11950</v>
      </c>
    </row>
    <row r="13" ht="8.25" customHeight="1">
      <c r="A13" s="72" t="inlineStr">
        <is>
          <t>01918</t>
        </is>
      </c>
      <c r="B13" s="68" t="inlineStr">
        <is>
          <t>Café em grão</t>
        </is>
      </c>
      <c r="C13" s="73" t="n">
        <v>39</v>
      </c>
      <c r="D13" s="73" t="n">
        <v>144</v>
      </c>
      <c r="E13" s="73" t="n">
        <v>1</v>
      </c>
      <c r="F13" s="73" t="n">
        <v>0</v>
      </c>
      <c r="G13" s="73" t="n">
        <v>0</v>
      </c>
      <c r="H13" s="73" t="n">
        <v>0</v>
      </c>
      <c r="I13" s="73" t="n">
        <v>0</v>
      </c>
      <c r="J13" s="73" t="n">
        <v>0</v>
      </c>
      <c r="K13" s="73" t="n">
        <v>0</v>
      </c>
      <c r="L13" s="73" t="n">
        <v>7026</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3</v>
      </c>
      <c r="BG13" s="73" t="n">
        <v>0</v>
      </c>
      <c r="BH13" s="73" t="n">
        <v>0</v>
      </c>
      <c r="BI13" s="73" t="n">
        <v>0</v>
      </c>
      <c r="BJ13" s="73" t="n">
        <v>0</v>
      </c>
      <c r="BK13" s="73" t="n">
        <v>8</v>
      </c>
      <c r="BL13" s="73" t="n">
        <v>0</v>
      </c>
      <c r="BM13" s="73" t="n">
        <v>0</v>
      </c>
      <c r="BN13" s="73" t="n">
        <v>0</v>
      </c>
      <c r="BO13" s="73" t="n">
        <v>0</v>
      </c>
      <c r="BP13" s="73" t="n">
        <v>0</v>
      </c>
      <c r="BQ13" s="73" t="n">
        <v>11</v>
      </c>
      <c r="BR13" s="73" t="n">
        <v>0</v>
      </c>
      <c r="BS13" s="73" t="n">
        <v>7232</v>
      </c>
    </row>
    <row r="14" ht="8.25" customHeight="1">
      <c r="A14" s="72" t="inlineStr">
        <is>
          <t>01919</t>
        </is>
      </c>
      <c r="B14" s="68" t="inlineStr">
        <is>
          <t>Outros produtos da lavoura permanente</t>
        </is>
      </c>
      <c r="C14" s="73" t="n">
        <v>169</v>
      </c>
      <c r="D14" s="73" t="n">
        <v>24</v>
      </c>
      <c r="E14" s="73" t="n">
        <v>1</v>
      </c>
      <c r="F14" s="73" t="n">
        <v>0</v>
      </c>
      <c r="G14" s="73" t="n">
        <v>0</v>
      </c>
      <c r="H14" s="73" t="n">
        <v>0</v>
      </c>
      <c r="I14" s="73" t="n">
        <v>0</v>
      </c>
      <c r="J14" s="73" t="n">
        <v>1</v>
      </c>
      <c r="K14" s="73" t="n">
        <v>0</v>
      </c>
      <c r="L14" s="73" t="n">
        <v>3611</v>
      </c>
      <c r="M14" s="73" t="n">
        <v>23</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153</v>
      </c>
      <c r="AS14" s="73" t="n">
        <v>0</v>
      </c>
      <c r="AT14" s="73" t="n">
        <v>0</v>
      </c>
      <c r="AU14" s="73" t="n">
        <v>0</v>
      </c>
      <c r="AV14" s="73" t="n">
        <v>0</v>
      </c>
      <c r="AW14" s="73" t="n">
        <v>30</v>
      </c>
      <c r="AX14" s="73" t="n">
        <v>848</v>
      </c>
      <c r="AY14" s="73" t="n">
        <v>0</v>
      </c>
      <c r="AZ14" s="73" t="n">
        <v>0</v>
      </c>
      <c r="BA14" s="73" t="n">
        <v>0</v>
      </c>
      <c r="BB14" s="73" t="n">
        <v>0</v>
      </c>
      <c r="BC14" s="73" t="n">
        <v>0</v>
      </c>
      <c r="BD14" s="73" t="n">
        <v>0</v>
      </c>
      <c r="BE14" s="73" t="n">
        <v>0</v>
      </c>
      <c r="BF14" s="73" t="n">
        <v>2</v>
      </c>
      <c r="BG14" s="73" t="n">
        <v>0</v>
      </c>
      <c r="BH14" s="73" t="n">
        <v>0</v>
      </c>
      <c r="BI14" s="73" t="n">
        <v>0</v>
      </c>
      <c r="BJ14" s="73" t="n">
        <v>0</v>
      </c>
      <c r="BK14" s="73" t="n">
        <v>180</v>
      </c>
      <c r="BL14" s="73" t="n">
        <v>98</v>
      </c>
      <c r="BM14" s="73" t="n">
        <v>3</v>
      </c>
      <c r="BN14" s="73" t="n">
        <v>79</v>
      </c>
      <c r="BO14" s="73" t="n">
        <v>29</v>
      </c>
      <c r="BP14" s="73" t="n">
        <v>0</v>
      </c>
      <c r="BQ14" s="73" t="n">
        <v>3</v>
      </c>
      <c r="BR14" s="73" t="n">
        <v>0</v>
      </c>
      <c r="BS14" s="73" t="n">
        <v>5254</v>
      </c>
    </row>
    <row r="15" ht="8.25" customHeight="1">
      <c r="A15" s="72" t="inlineStr">
        <is>
          <t>01921</t>
        </is>
      </c>
      <c r="B15" s="68" t="inlineStr">
        <is>
          <t>Bovinos e outros animais vivos, prods. animal, caça e serv.</t>
        </is>
      </c>
      <c r="C15" s="73" t="n">
        <v>537</v>
      </c>
      <c r="D15" s="73" t="n">
        <v>2593</v>
      </c>
      <c r="E15" s="73" t="n">
        <v>13</v>
      </c>
      <c r="F15" s="73" t="n">
        <v>0</v>
      </c>
      <c r="G15" s="73" t="n">
        <v>0</v>
      </c>
      <c r="H15" s="73" t="n">
        <v>0</v>
      </c>
      <c r="I15" s="73" t="n">
        <v>0</v>
      </c>
      <c r="J15" s="73" t="n">
        <v>59016</v>
      </c>
      <c r="K15" s="73" t="n">
        <v>0</v>
      </c>
      <c r="L15" s="73" t="n">
        <v>39</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7</v>
      </c>
      <c r="BH15" s="73" t="n">
        <v>0</v>
      </c>
      <c r="BI15" s="73" t="n">
        <v>0</v>
      </c>
      <c r="BJ15" s="73" t="n">
        <v>0</v>
      </c>
      <c r="BK15" s="73" t="n">
        <v>156</v>
      </c>
      <c r="BL15" s="73" t="n">
        <v>61</v>
      </c>
      <c r="BM15" s="73" t="n">
        <v>4</v>
      </c>
      <c r="BN15" s="73" t="n">
        <v>0</v>
      </c>
      <c r="BO15" s="73" t="n">
        <v>102</v>
      </c>
      <c r="BP15" s="73" t="n">
        <v>0</v>
      </c>
      <c r="BQ15" s="73" t="n">
        <v>0</v>
      </c>
      <c r="BR15" s="73" t="n">
        <v>0</v>
      </c>
      <c r="BS15" s="73" t="n">
        <v>62528</v>
      </c>
    </row>
    <row r="16" ht="8.25" customHeight="1">
      <c r="A16" s="69" t="inlineStr">
        <is>
          <t>01922</t>
        </is>
      </c>
      <c r="B16" s="70" t="inlineStr">
        <is>
          <t>Leite de vaca e de outros animais</t>
        </is>
      </c>
      <c r="C16" s="71" t="n">
        <v>78</v>
      </c>
      <c r="D16" s="71" t="n">
        <v>1638</v>
      </c>
      <c r="E16" s="71" t="n">
        <v>49</v>
      </c>
      <c r="F16" s="71" t="n">
        <v>0</v>
      </c>
      <c r="G16" s="71" t="n">
        <v>0</v>
      </c>
      <c r="H16" s="71" t="n">
        <v>0</v>
      </c>
      <c r="I16" s="71" t="n">
        <v>0</v>
      </c>
      <c r="J16" s="71" t="n">
        <v>20212</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113</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10</v>
      </c>
      <c r="BR16" s="71" t="n">
        <v>0</v>
      </c>
      <c r="BS16" s="71" t="n">
        <v>22100</v>
      </c>
    </row>
    <row r="17" ht="8.25" customHeight="1">
      <c r="A17" s="69" t="inlineStr">
        <is>
          <t>01923</t>
        </is>
      </c>
      <c r="B17" s="70" t="inlineStr">
        <is>
          <t>Suínos</t>
        </is>
      </c>
      <c r="C17" s="71" t="n">
        <v>41</v>
      </c>
      <c r="D17" s="71" t="n">
        <v>231</v>
      </c>
      <c r="E17" s="71" t="n">
        <v>2</v>
      </c>
      <c r="F17" s="71" t="n">
        <v>0</v>
      </c>
      <c r="G17" s="71" t="n">
        <v>0</v>
      </c>
      <c r="H17" s="71" t="n">
        <v>0</v>
      </c>
      <c r="I17" s="71" t="n">
        <v>0</v>
      </c>
      <c r="J17" s="71" t="n">
        <v>8580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8854</v>
      </c>
    </row>
    <row r="18" ht="8.25" customHeight="1">
      <c r="A18" s="69" t="inlineStr">
        <is>
          <t>01924</t>
        </is>
      </c>
      <c r="B18" s="70" t="inlineStr">
        <is>
          <t>Aves e ovos</t>
        </is>
      </c>
      <c r="C18" s="71" t="n">
        <v>134</v>
      </c>
      <c r="D18" s="71" t="n">
        <v>2652</v>
      </c>
      <c r="E18" s="71" t="n">
        <v>2</v>
      </c>
      <c r="F18" s="71" t="n">
        <v>0</v>
      </c>
      <c r="G18" s="71" t="n">
        <v>0</v>
      </c>
      <c r="H18" s="71" t="n">
        <v>0</v>
      </c>
      <c r="I18" s="71" t="n">
        <v>0</v>
      </c>
      <c r="J18" s="71" t="n">
        <v>15092</v>
      </c>
      <c r="K18" s="71" t="n">
        <v>0</v>
      </c>
      <c r="L18" s="71" t="n">
        <v>2352</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9</v>
      </c>
      <c r="AS18" s="71" t="n">
        <v>0</v>
      </c>
      <c r="AT18" s="71" t="n">
        <v>0</v>
      </c>
      <c r="AU18" s="71" t="n">
        <v>0</v>
      </c>
      <c r="AV18" s="71" t="n">
        <v>0</v>
      </c>
      <c r="AW18" s="71" t="n">
        <v>379</v>
      </c>
      <c r="AX18" s="71" t="n">
        <v>1804</v>
      </c>
      <c r="AY18" s="71" t="n">
        <v>0</v>
      </c>
      <c r="AZ18" s="71" t="n">
        <v>0</v>
      </c>
      <c r="BA18" s="71" t="n">
        <v>0</v>
      </c>
      <c r="BB18" s="71" t="n">
        <v>0</v>
      </c>
      <c r="BC18" s="71" t="n">
        <v>0</v>
      </c>
      <c r="BD18" s="71" t="n">
        <v>0</v>
      </c>
      <c r="BE18" s="71" t="n">
        <v>0</v>
      </c>
      <c r="BF18" s="71" t="n">
        <v>0</v>
      </c>
      <c r="BG18" s="71" t="n">
        <v>0</v>
      </c>
      <c r="BH18" s="71" t="n">
        <v>0</v>
      </c>
      <c r="BI18" s="71" t="n">
        <v>0</v>
      </c>
      <c r="BJ18" s="71" t="n">
        <v>0</v>
      </c>
      <c r="BK18" s="71" t="n">
        <v>69</v>
      </c>
      <c r="BL18" s="71" t="n">
        <v>45</v>
      </c>
      <c r="BM18" s="71" t="n">
        <v>10</v>
      </c>
      <c r="BN18" s="71" t="n">
        <v>49</v>
      </c>
      <c r="BO18" s="71" t="n">
        <v>17</v>
      </c>
      <c r="BP18" s="71" t="n">
        <v>0</v>
      </c>
      <c r="BQ18" s="71" t="n">
        <v>0</v>
      </c>
      <c r="BR18" s="71" t="n">
        <v>0</v>
      </c>
      <c r="BS18" s="71" t="n">
        <v>22614</v>
      </c>
    </row>
    <row r="19" ht="8.25" customHeight="1">
      <c r="A19" s="69" t="inlineStr">
        <is>
          <t>02801</t>
        </is>
      </c>
      <c r="B19" s="70" t="inlineStr">
        <is>
          <t>Produtos da exploração florestal e da silvicultura</t>
        </is>
      </c>
      <c r="C19" s="71" t="n">
        <v>2057</v>
      </c>
      <c r="D19" s="71" t="n">
        <v>2069</v>
      </c>
      <c r="E19" s="71" t="n">
        <v>2386</v>
      </c>
      <c r="F19" s="71" t="n">
        <v>2</v>
      </c>
      <c r="G19" s="71" t="n">
        <v>0</v>
      </c>
      <c r="H19" s="71" t="n">
        <v>0</v>
      </c>
      <c r="I19" s="71" t="n">
        <v>0</v>
      </c>
      <c r="J19" s="71" t="n">
        <v>349</v>
      </c>
      <c r="K19" s="71" t="n">
        <v>0</v>
      </c>
      <c r="L19" s="71" t="n">
        <v>193</v>
      </c>
      <c r="M19" s="71" t="n">
        <v>2</v>
      </c>
      <c r="N19" s="71" t="n">
        <v>4</v>
      </c>
      <c r="O19" s="71" t="n">
        <v>33</v>
      </c>
      <c r="P19" s="71" t="n">
        <v>9</v>
      </c>
      <c r="Q19" s="71" t="n">
        <v>10</v>
      </c>
      <c r="R19" s="71" t="n">
        <v>2971</v>
      </c>
      <c r="S19" s="71" t="n">
        <v>4822</v>
      </c>
      <c r="T19" s="71" t="n">
        <v>0</v>
      </c>
      <c r="U19" s="71" t="n">
        <v>0</v>
      </c>
      <c r="V19" s="71" t="n">
        <v>2</v>
      </c>
      <c r="W19" s="71" t="n">
        <v>237</v>
      </c>
      <c r="X19" s="71" t="n">
        <v>0</v>
      </c>
      <c r="Y19" s="71" t="n">
        <v>0</v>
      </c>
      <c r="Z19" s="71" t="n">
        <v>0</v>
      </c>
      <c r="AA19" s="71" t="n">
        <v>1063</v>
      </c>
      <c r="AB19" s="71" t="n">
        <v>82</v>
      </c>
      <c r="AC19" s="71" t="n">
        <v>1355</v>
      </c>
      <c r="AD19" s="71" t="n">
        <v>0</v>
      </c>
      <c r="AE19" s="71" t="n">
        <v>8</v>
      </c>
      <c r="AF19" s="71" t="n">
        <v>0</v>
      </c>
      <c r="AG19" s="71" t="n">
        <v>0</v>
      </c>
      <c r="AH19" s="71" t="n">
        <v>0</v>
      </c>
      <c r="AI19" s="71" t="n">
        <v>0</v>
      </c>
      <c r="AJ19" s="71" t="n">
        <v>0</v>
      </c>
      <c r="AK19" s="71" t="n">
        <v>0</v>
      </c>
      <c r="AL19" s="71" t="n">
        <v>3</v>
      </c>
      <c r="AM19" s="71" t="n">
        <v>0</v>
      </c>
      <c r="AN19" s="71" t="n">
        <v>0</v>
      </c>
      <c r="AO19" s="71" t="n">
        <v>0</v>
      </c>
      <c r="AP19" s="71" t="n">
        <v>1052</v>
      </c>
      <c r="AQ19" s="71" t="n">
        <v>0</v>
      </c>
      <c r="AR19" s="71" t="n">
        <v>198</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4</v>
      </c>
      <c r="BG19" s="71" t="n">
        <v>0</v>
      </c>
      <c r="BH19" s="71" t="n">
        <v>0</v>
      </c>
      <c r="BI19" s="71" t="n">
        <v>0</v>
      </c>
      <c r="BJ19" s="71" t="n">
        <v>0</v>
      </c>
      <c r="BK19" s="71" t="n">
        <v>12</v>
      </c>
      <c r="BL19" s="71" t="n">
        <v>8</v>
      </c>
      <c r="BM19" s="71" t="n">
        <v>0</v>
      </c>
      <c r="BN19" s="71" t="n">
        <v>0</v>
      </c>
      <c r="BO19" s="71" t="n">
        <v>0</v>
      </c>
      <c r="BP19" s="71" t="n">
        <v>0</v>
      </c>
      <c r="BQ19" s="71" t="n">
        <v>0</v>
      </c>
      <c r="BR19" s="71" t="n">
        <v>0</v>
      </c>
      <c r="BS19" s="71" t="n">
        <v>18931</v>
      </c>
    </row>
    <row r="20" ht="8.25" customHeight="1">
      <c r="A20" s="69" t="inlineStr">
        <is>
          <t>02802</t>
        </is>
      </c>
      <c r="B20" s="70" t="inlineStr">
        <is>
          <t>Pesca e aquicultura (peixe, crustáceos e moluscos)</t>
        </is>
      </c>
      <c r="C20" s="71" t="n">
        <v>35</v>
      </c>
      <c r="D20" s="71" t="n">
        <v>39</v>
      </c>
      <c r="E20" s="71" t="n">
        <v>760</v>
      </c>
      <c r="F20" s="71" t="n">
        <v>0</v>
      </c>
      <c r="G20" s="71" t="n">
        <v>0</v>
      </c>
      <c r="H20" s="71" t="n">
        <v>0</v>
      </c>
      <c r="I20" s="71" t="n">
        <v>0</v>
      </c>
      <c r="J20" s="71" t="n">
        <v>2202</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69</v>
      </c>
      <c r="AX20" s="71" t="n">
        <v>857</v>
      </c>
      <c r="AY20" s="71" t="n">
        <v>0</v>
      </c>
      <c r="AZ20" s="71" t="n">
        <v>0</v>
      </c>
      <c r="BA20" s="71" t="n">
        <v>0</v>
      </c>
      <c r="BB20" s="71" t="n">
        <v>0</v>
      </c>
      <c r="BC20" s="71" t="n">
        <v>0</v>
      </c>
      <c r="BD20" s="71" t="n">
        <v>0</v>
      </c>
      <c r="BE20" s="71" t="n">
        <v>0</v>
      </c>
      <c r="BF20" s="71" t="n">
        <v>0</v>
      </c>
      <c r="BG20" s="71" t="n">
        <v>0</v>
      </c>
      <c r="BH20" s="71" t="n">
        <v>0</v>
      </c>
      <c r="BI20" s="71" t="n">
        <v>0</v>
      </c>
      <c r="BJ20" s="71" t="n">
        <v>0</v>
      </c>
      <c r="BK20" s="71" t="n">
        <v>123</v>
      </c>
      <c r="BL20" s="71" t="n">
        <v>97</v>
      </c>
      <c r="BM20" s="71" t="n">
        <v>14</v>
      </c>
      <c r="BN20" s="71" t="n">
        <v>96</v>
      </c>
      <c r="BO20" s="71" t="n">
        <v>31</v>
      </c>
      <c r="BP20" s="71" t="n">
        <v>0</v>
      </c>
      <c r="BQ20" s="71" t="n">
        <v>0</v>
      </c>
      <c r="BR20" s="71" t="n">
        <v>0</v>
      </c>
      <c r="BS20" s="71" t="n">
        <v>4323</v>
      </c>
    </row>
    <row r="21" ht="8.25" customHeight="1">
      <c r="A21" s="72" t="inlineStr">
        <is>
          <t>05801</t>
        </is>
      </c>
      <c r="B21" s="68" t="inlineStr">
        <is>
          <t>Carvão mineral</t>
        </is>
      </c>
      <c r="C21" s="73" t="n">
        <v>0</v>
      </c>
      <c r="D21" s="73" t="n">
        <v>0</v>
      </c>
      <c r="E21" s="73" t="n">
        <v>0</v>
      </c>
      <c r="F21" s="73" t="n">
        <v>0</v>
      </c>
      <c r="G21" s="73" t="n">
        <v>0</v>
      </c>
      <c r="H21" s="73" t="n">
        <v>0</v>
      </c>
      <c r="I21" s="73" t="n">
        <v>7</v>
      </c>
      <c r="J21" s="73" t="n">
        <v>13</v>
      </c>
      <c r="K21" s="73" t="n">
        <v>0</v>
      </c>
      <c r="L21" s="73" t="n">
        <v>13</v>
      </c>
      <c r="M21" s="73" t="n">
        <v>0</v>
      </c>
      <c r="N21" s="73" t="n">
        <v>0</v>
      </c>
      <c r="O21" s="73" t="n">
        <v>0</v>
      </c>
      <c r="P21" s="73" t="n">
        <v>0</v>
      </c>
      <c r="Q21" s="73" t="n">
        <v>0</v>
      </c>
      <c r="R21" s="73" t="n">
        <v>0</v>
      </c>
      <c r="S21" s="73" t="n">
        <v>0</v>
      </c>
      <c r="T21" s="73" t="n">
        <v>0</v>
      </c>
      <c r="U21" s="73" t="n">
        <v>66</v>
      </c>
      <c r="V21" s="73" t="n">
        <v>0</v>
      </c>
      <c r="W21" s="73" t="n">
        <v>101</v>
      </c>
      <c r="X21" s="73" t="n">
        <v>0</v>
      </c>
      <c r="Y21" s="73" t="n">
        <v>0</v>
      </c>
      <c r="Z21" s="73" t="n">
        <v>0</v>
      </c>
      <c r="AA21" s="73" t="n">
        <v>0</v>
      </c>
      <c r="AB21" s="73" t="n">
        <v>7</v>
      </c>
      <c r="AC21" s="73" t="n">
        <v>12308</v>
      </c>
      <c r="AD21" s="73" t="n">
        <v>748</v>
      </c>
      <c r="AE21" s="73" t="n">
        <v>0</v>
      </c>
      <c r="AF21" s="73" t="n">
        <v>0</v>
      </c>
      <c r="AG21" s="73" t="n">
        <v>0</v>
      </c>
      <c r="AH21" s="73" t="n">
        <v>0</v>
      </c>
      <c r="AI21" s="73" t="n">
        <v>0</v>
      </c>
      <c r="AJ21" s="73" t="n">
        <v>95</v>
      </c>
      <c r="AK21" s="73" t="n">
        <v>0</v>
      </c>
      <c r="AL21" s="73" t="n">
        <v>0</v>
      </c>
      <c r="AM21" s="73" t="n">
        <v>0</v>
      </c>
      <c r="AN21" s="73" t="n">
        <v>2250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8</v>
      </c>
      <c r="BG21" s="73" t="n">
        <v>0</v>
      </c>
      <c r="BH21" s="73" t="n">
        <v>0</v>
      </c>
      <c r="BI21" s="73" t="n">
        <v>0</v>
      </c>
      <c r="BJ21" s="73" t="n">
        <v>0</v>
      </c>
      <c r="BK21" s="73" t="n">
        <v>0</v>
      </c>
      <c r="BL21" s="73" t="n">
        <v>0</v>
      </c>
      <c r="BM21" s="73" t="n">
        <v>0</v>
      </c>
      <c r="BN21" s="73" t="n">
        <v>0</v>
      </c>
      <c r="BO21" s="73" t="n">
        <v>0</v>
      </c>
      <c r="BP21" s="73" t="n">
        <v>0</v>
      </c>
      <c r="BQ21" s="73" t="n">
        <v>0</v>
      </c>
      <c r="BR21" s="73" t="n">
        <v>0</v>
      </c>
      <c r="BS21" s="73" t="n">
        <v>15616</v>
      </c>
    </row>
    <row r="22" ht="8.25" customHeight="1">
      <c r="A22" s="72" t="inlineStr">
        <is>
          <t>05802</t>
        </is>
      </c>
      <c r="B22" s="68" t="inlineStr">
        <is>
          <t>Minerais não-metálicos</t>
        </is>
      </c>
      <c r="C22" s="73" t="n">
        <v>81</v>
      </c>
      <c r="D22" s="73" t="n">
        <v>675</v>
      </c>
      <c r="E22" s="73" t="n">
        <v>20</v>
      </c>
      <c r="F22" s="73" t="n">
        <v>446</v>
      </c>
      <c r="G22" s="73" t="n">
        <v>1265</v>
      </c>
      <c r="H22" s="73" t="n">
        <v>0</v>
      </c>
      <c r="I22" s="73" t="n">
        <v>0</v>
      </c>
      <c r="J22" s="73" t="n">
        <v>84</v>
      </c>
      <c r="K22" s="73" t="n">
        <v>12</v>
      </c>
      <c r="L22" s="73" t="n">
        <v>447</v>
      </c>
      <c r="M22" s="73" t="n">
        <v>0</v>
      </c>
      <c r="N22" s="73" t="n">
        <v>0</v>
      </c>
      <c r="O22" s="73" t="n">
        <v>0</v>
      </c>
      <c r="P22" s="73" t="n">
        <v>0</v>
      </c>
      <c r="Q22" s="73" t="n">
        <v>0</v>
      </c>
      <c r="R22" s="73" t="n">
        <v>0</v>
      </c>
      <c r="S22" s="73" t="n">
        <v>4</v>
      </c>
      <c r="T22" s="73" t="n">
        <v>0</v>
      </c>
      <c r="U22" s="73" t="n">
        <v>0</v>
      </c>
      <c r="V22" s="73" t="n">
        <v>384</v>
      </c>
      <c r="W22" s="73" t="n">
        <v>4838</v>
      </c>
      <c r="X22" s="73" t="n">
        <v>96</v>
      </c>
      <c r="Y22" s="73" t="n">
        <v>0</v>
      </c>
      <c r="Z22" s="73" t="n">
        <v>0</v>
      </c>
      <c r="AA22" s="73" t="n">
        <v>0</v>
      </c>
      <c r="AB22" s="73" t="n">
        <v>7333</v>
      </c>
      <c r="AC22" s="73" t="n">
        <v>752</v>
      </c>
      <c r="AD22" s="73" t="n">
        <v>470</v>
      </c>
      <c r="AE22" s="73" t="n">
        <v>1</v>
      </c>
      <c r="AF22" s="73" t="n">
        <v>0</v>
      </c>
      <c r="AG22" s="73" t="n">
        <v>57</v>
      </c>
      <c r="AH22" s="73" t="n">
        <v>0</v>
      </c>
      <c r="AI22" s="73" t="n">
        <v>0</v>
      </c>
      <c r="AJ22" s="73" t="n">
        <v>44</v>
      </c>
      <c r="AK22" s="73" t="n">
        <v>0</v>
      </c>
      <c r="AL22" s="73" t="n">
        <v>47</v>
      </c>
      <c r="AM22" s="73" t="n">
        <v>0</v>
      </c>
      <c r="AN22" s="73" t="n">
        <v>0</v>
      </c>
      <c r="AO22" s="73" t="n">
        <v>597</v>
      </c>
      <c r="AP22" s="73" t="n">
        <v>8839</v>
      </c>
      <c r="AQ22" s="73" t="n">
        <v>0</v>
      </c>
      <c r="AR22" s="73" t="n">
        <v>114</v>
      </c>
      <c r="AS22" s="73" t="n">
        <v>0</v>
      </c>
      <c r="AT22" s="73" t="n">
        <v>0</v>
      </c>
      <c r="AU22" s="73" t="n">
        <v>0</v>
      </c>
      <c r="AV22" s="73" t="n">
        <v>6</v>
      </c>
      <c r="AW22" s="73" t="n">
        <v>0</v>
      </c>
      <c r="AX22" s="73" t="n">
        <v>0</v>
      </c>
      <c r="AY22" s="73" t="n">
        <v>0</v>
      </c>
      <c r="AZ22" s="73" t="n">
        <v>0</v>
      </c>
      <c r="BA22" s="73" t="n">
        <v>0</v>
      </c>
      <c r="BB22" s="73" t="n">
        <v>0</v>
      </c>
      <c r="BC22" s="73" t="n">
        <v>0</v>
      </c>
      <c r="BD22" s="73" t="n">
        <v>541</v>
      </c>
      <c r="BE22" s="73" t="n">
        <v>0</v>
      </c>
      <c r="BF22" s="73" t="n">
        <v>0</v>
      </c>
      <c r="BG22" s="73" t="n">
        <v>0</v>
      </c>
      <c r="BH22" s="73" t="n">
        <v>0</v>
      </c>
      <c r="BI22" s="73" t="n">
        <v>0</v>
      </c>
      <c r="BJ22" s="73" t="n">
        <v>0</v>
      </c>
      <c r="BK22" s="73" t="n">
        <v>109</v>
      </c>
      <c r="BL22" s="73" t="n">
        <v>24</v>
      </c>
      <c r="BM22" s="73" t="n">
        <v>0</v>
      </c>
      <c r="BN22" s="73" t="n">
        <v>5</v>
      </c>
      <c r="BO22" s="73" t="n">
        <v>1</v>
      </c>
      <c r="BP22" s="73" t="n">
        <v>0</v>
      </c>
      <c r="BQ22" s="73" t="n">
        <v>0</v>
      </c>
      <c r="BR22" s="73" t="n">
        <v>0</v>
      </c>
      <c r="BS22" s="73" t="n">
        <v>27292</v>
      </c>
    </row>
    <row r="23" ht="8.25" customHeight="1">
      <c r="A23" s="72" t="inlineStr">
        <is>
          <t>06801</t>
        </is>
      </c>
      <c r="B23" s="68" t="inlineStr">
        <is>
          <t>Petróleo, gás natural e serviços de apoio</t>
        </is>
      </c>
      <c r="C23" s="73" t="n">
        <v>0</v>
      </c>
      <c r="D23" s="73" t="n">
        <v>0</v>
      </c>
      <c r="E23" s="73" t="n">
        <v>0</v>
      </c>
      <c r="F23" s="73" t="n">
        <v>2</v>
      </c>
      <c r="G23" s="73" t="n">
        <v>8086</v>
      </c>
      <c r="H23" s="73" t="n">
        <v>119</v>
      </c>
      <c r="I23" s="73" t="n">
        <v>16</v>
      </c>
      <c r="J23" s="73" t="n">
        <v>73</v>
      </c>
      <c r="K23" s="73" t="n">
        <v>0</v>
      </c>
      <c r="L23" s="73" t="n">
        <v>719</v>
      </c>
      <c r="M23" s="73" t="n">
        <v>127</v>
      </c>
      <c r="N23" s="73" t="n">
        <v>0</v>
      </c>
      <c r="O23" s="73" t="n">
        <v>111</v>
      </c>
      <c r="P23" s="73" t="n">
        <v>0</v>
      </c>
      <c r="Q23" s="73" t="n">
        <v>0</v>
      </c>
      <c r="R23" s="73" t="n">
        <v>49</v>
      </c>
      <c r="S23" s="73" t="n">
        <v>660</v>
      </c>
      <c r="T23" s="73" t="n">
        <v>0</v>
      </c>
      <c r="U23" s="73" t="n">
        <v>134028</v>
      </c>
      <c r="V23" s="73" t="n">
        <v>0</v>
      </c>
      <c r="W23" s="73" t="n">
        <v>1652</v>
      </c>
      <c r="X23" s="73" t="n">
        <v>71</v>
      </c>
      <c r="Y23" s="73" t="n">
        <v>24</v>
      </c>
      <c r="Z23" s="73" t="n">
        <v>34</v>
      </c>
      <c r="AA23" s="73" t="n">
        <v>79</v>
      </c>
      <c r="AB23" s="73" t="n">
        <v>501</v>
      </c>
      <c r="AC23" s="73" t="n">
        <v>332</v>
      </c>
      <c r="AD23" s="73" t="n">
        <v>290</v>
      </c>
      <c r="AE23" s="73" t="n">
        <v>340</v>
      </c>
      <c r="AF23" s="73" t="n">
        <v>0</v>
      </c>
      <c r="AG23" s="73" t="n">
        <v>18</v>
      </c>
      <c r="AH23" s="73" t="n">
        <v>15</v>
      </c>
      <c r="AI23" s="73" t="n">
        <v>70</v>
      </c>
      <c r="AJ23" s="73" t="n">
        <v>148</v>
      </c>
      <c r="AK23" s="73" t="n">
        <v>0</v>
      </c>
      <c r="AL23" s="73" t="n">
        <v>0</v>
      </c>
      <c r="AM23" s="73" t="n">
        <v>0</v>
      </c>
      <c r="AN23" s="73" t="n">
        <v>11364</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64</v>
      </c>
      <c r="BG23" s="73" t="n">
        <v>0</v>
      </c>
      <c r="BH23" s="73" t="n">
        <v>0</v>
      </c>
      <c r="BI23" s="73" t="n">
        <v>0</v>
      </c>
      <c r="BJ23" s="73" t="n">
        <v>0</v>
      </c>
      <c r="BK23" s="73" t="n">
        <v>0</v>
      </c>
      <c r="BL23" s="73" t="n">
        <v>0</v>
      </c>
      <c r="BM23" s="73" t="n">
        <v>0</v>
      </c>
      <c r="BN23" s="73" t="n">
        <v>0</v>
      </c>
      <c r="BO23" s="73" t="n">
        <v>0</v>
      </c>
      <c r="BP23" s="73" t="n">
        <v>0</v>
      </c>
      <c r="BQ23" s="73" t="n">
        <v>0</v>
      </c>
      <c r="BR23" s="73" t="n">
        <v>0</v>
      </c>
      <c r="BS23" s="73" t="n">
        <v>158992</v>
      </c>
    </row>
    <row r="24" ht="8.25" customHeight="1">
      <c r="A24" s="72" t="inlineStr">
        <is>
          <t>07911</t>
        </is>
      </c>
      <c r="B24" s="68" t="inlineStr">
        <is>
          <t>Minério de ferro</t>
        </is>
      </c>
      <c r="C24" s="73" t="n">
        <v>0</v>
      </c>
      <c r="D24" s="73" t="n">
        <v>0</v>
      </c>
      <c r="E24" s="73" t="n">
        <v>0</v>
      </c>
      <c r="F24" s="73" t="n">
        <v>0</v>
      </c>
      <c r="G24" s="73" t="n">
        <v>0</v>
      </c>
      <c r="H24" s="73" t="n">
        <v>2073</v>
      </c>
      <c r="I24" s="73" t="n">
        <v>30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122</v>
      </c>
      <c r="AC24" s="73" t="n">
        <v>19526</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5</v>
      </c>
      <c r="BG24" s="73" t="n">
        <v>0</v>
      </c>
      <c r="BH24" s="73" t="n">
        <v>0</v>
      </c>
      <c r="BI24" s="73" t="n">
        <v>0</v>
      </c>
      <c r="BJ24" s="73" t="n">
        <v>0</v>
      </c>
      <c r="BK24" s="73" t="n">
        <v>0</v>
      </c>
      <c r="BL24" s="73" t="n">
        <v>0</v>
      </c>
      <c r="BM24" s="73" t="n">
        <v>0</v>
      </c>
      <c r="BN24" s="73" t="n">
        <v>0</v>
      </c>
      <c r="BO24" s="73" t="n">
        <v>0</v>
      </c>
      <c r="BP24" s="73" t="n">
        <v>0</v>
      </c>
      <c r="BQ24" s="73" t="n">
        <v>0</v>
      </c>
      <c r="BR24" s="73" t="n">
        <v>0</v>
      </c>
      <c r="BS24" s="73" t="n">
        <v>21756</v>
      </c>
    </row>
    <row r="25" ht="8.25" customHeight="1">
      <c r="A25" s="72" t="inlineStr">
        <is>
          <t>07921</t>
        </is>
      </c>
      <c r="B25" s="68" t="inlineStr">
        <is>
          <t>Minerais metálicos não-ferrosos</t>
        </is>
      </c>
      <c r="C25" s="73" t="n">
        <v>0</v>
      </c>
      <c r="D25" s="73" t="n">
        <v>0</v>
      </c>
      <c r="E25" s="73" t="n">
        <v>0</v>
      </c>
      <c r="F25" s="73" t="n">
        <v>0</v>
      </c>
      <c r="G25" s="73" t="n">
        <v>119</v>
      </c>
      <c r="H25" s="73" t="n">
        <v>20</v>
      </c>
      <c r="I25" s="73" t="n">
        <v>1525</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57</v>
      </c>
      <c r="AC25" s="73" t="n">
        <v>2864</v>
      </c>
      <c r="AD25" s="73" t="n">
        <v>9869</v>
      </c>
      <c r="AE25" s="73" t="n">
        <v>0</v>
      </c>
      <c r="AF25" s="73" t="n">
        <v>0</v>
      </c>
      <c r="AG25" s="73" t="n">
        <v>0</v>
      </c>
      <c r="AH25" s="73" t="n">
        <v>0</v>
      </c>
      <c r="AI25" s="73" t="n">
        <v>0</v>
      </c>
      <c r="AJ25" s="73" t="n">
        <v>16</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14471</v>
      </c>
    </row>
    <row r="26" ht="8.25" customHeight="1">
      <c r="A26" s="69" t="inlineStr">
        <is>
          <t>10911</t>
        </is>
      </c>
      <c r="B26" s="74" t="inlineStr">
        <is>
          <t>Carne de bovinos e outros prod. de carne</t>
        </is>
      </c>
      <c r="C26" s="71" t="n">
        <v>8</v>
      </c>
      <c r="D26" s="71" t="n">
        <v>2392</v>
      </c>
      <c r="E26" s="71" t="n">
        <v>1</v>
      </c>
      <c r="F26" s="71" t="n">
        <v>0</v>
      </c>
      <c r="G26" s="71" t="n">
        <v>0</v>
      </c>
      <c r="H26" s="71" t="n">
        <v>0</v>
      </c>
      <c r="I26" s="71" t="n">
        <v>0</v>
      </c>
      <c r="J26" s="71" t="n">
        <v>5564</v>
      </c>
      <c r="K26" s="71" t="n">
        <v>0</v>
      </c>
      <c r="L26" s="71" t="n">
        <v>654</v>
      </c>
      <c r="M26" s="71" t="n">
        <v>0</v>
      </c>
      <c r="N26" s="71" t="n">
        <v>0</v>
      </c>
      <c r="O26" s="71" t="n">
        <v>0</v>
      </c>
      <c r="P26" s="71" t="n">
        <v>0</v>
      </c>
      <c r="Q26" s="71" t="n">
        <v>2202</v>
      </c>
      <c r="R26" s="71" t="n">
        <v>0</v>
      </c>
      <c r="S26" s="71" t="n">
        <v>0</v>
      </c>
      <c r="T26" s="71" t="n">
        <v>0</v>
      </c>
      <c r="U26" s="71" t="n">
        <v>0</v>
      </c>
      <c r="V26" s="71" t="n">
        <v>1015</v>
      </c>
      <c r="W26" s="71" t="n">
        <v>0</v>
      </c>
      <c r="X26" s="71" t="n">
        <v>0</v>
      </c>
      <c r="Y26" s="71" t="n">
        <v>2562</v>
      </c>
      <c r="Z26" s="71" t="n">
        <v>0</v>
      </c>
      <c r="AA26" s="71" t="n">
        <v>0</v>
      </c>
      <c r="AB26" s="71" t="n">
        <v>0</v>
      </c>
      <c r="AC26" s="71" t="n">
        <v>0</v>
      </c>
      <c r="AD26" s="71" t="n">
        <v>0</v>
      </c>
      <c r="AE26" s="71" t="n">
        <v>85</v>
      </c>
      <c r="AF26" s="71" t="n">
        <v>0</v>
      </c>
      <c r="AG26" s="71" t="n">
        <v>0</v>
      </c>
      <c r="AH26" s="71" t="n">
        <v>0</v>
      </c>
      <c r="AI26" s="71" t="n">
        <v>0</v>
      </c>
      <c r="AJ26" s="71" t="n">
        <v>0</v>
      </c>
      <c r="AK26" s="71" t="n">
        <v>0</v>
      </c>
      <c r="AL26" s="71" t="n">
        <v>1</v>
      </c>
      <c r="AM26" s="71" t="n">
        <v>0</v>
      </c>
      <c r="AN26" s="71" t="n">
        <v>0</v>
      </c>
      <c r="AO26" s="71" t="n">
        <v>0</v>
      </c>
      <c r="AP26" s="71" t="n">
        <v>0</v>
      </c>
      <c r="AQ26" s="71" t="n">
        <v>0</v>
      </c>
      <c r="AR26" s="71" t="n">
        <v>0</v>
      </c>
      <c r="AS26" s="71" t="n">
        <v>0</v>
      </c>
      <c r="AT26" s="71" t="n">
        <v>0</v>
      </c>
      <c r="AU26" s="71" t="n">
        <v>0</v>
      </c>
      <c r="AV26" s="71" t="n">
        <v>0</v>
      </c>
      <c r="AW26" s="71" t="n">
        <v>371</v>
      </c>
      <c r="AX26" s="71" t="n">
        <v>17033</v>
      </c>
      <c r="AY26" s="71" t="n">
        <v>0</v>
      </c>
      <c r="AZ26" s="71" t="n">
        <v>0</v>
      </c>
      <c r="BA26" s="71" t="n">
        <v>0</v>
      </c>
      <c r="BB26" s="71" t="n">
        <v>0</v>
      </c>
      <c r="BC26" s="71" t="n">
        <v>0</v>
      </c>
      <c r="BD26" s="71" t="n">
        <v>0</v>
      </c>
      <c r="BE26" s="71" t="n">
        <v>0</v>
      </c>
      <c r="BF26" s="71" t="n">
        <v>0</v>
      </c>
      <c r="BG26" s="71" t="n">
        <v>0</v>
      </c>
      <c r="BH26" s="71" t="n">
        <v>0</v>
      </c>
      <c r="BI26" s="71" t="n">
        <v>0</v>
      </c>
      <c r="BJ26" s="71" t="n">
        <v>0</v>
      </c>
      <c r="BK26" s="71" t="n">
        <v>1703</v>
      </c>
      <c r="BL26" s="71" t="n">
        <v>1141</v>
      </c>
      <c r="BM26" s="71" t="n">
        <v>191</v>
      </c>
      <c r="BN26" s="71" t="n">
        <v>1106</v>
      </c>
      <c r="BO26" s="71" t="n">
        <v>584</v>
      </c>
      <c r="BP26" s="71" t="n">
        <v>4</v>
      </c>
      <c r="BQ26" s="71" t="n">
        <v>137</v>
      </c>
      <c r="BR26" s="71" t="n">
        <v>0</v>
      </c>
      <c r="BS26" s="71" t="n">
        <v>36754</v>
      </c>
    </row>
    <row r="27" ht="8.25" customHeight="1">
      <c r="A27" s="69" t="inlineStr">
        <is>
          <t>10912</t>
        </is>
      </c>
      <c r="B27" s="70" t="inlineStr">
        <is>
          <t>Carne de suíno</t>
        </is>
      </c>
      <c r="C27" s="71" t="n">
        <v>0</v>
      </c>
      <c r="D27" s="71" t="n">
        <v>0</v>
      </c>
      <c r="E27" s="71" t="n">
        <v>0</v>
      </c>
      <c r="F27" s="71" t="n">
        <v>0</v>
      </c>
      <c r="G27" s="71" t="n">
        <v>0</v>
      </c>
      <c r="H27" s="71" t="n">
        <v>0</v>
      </c>
      <c r="I27" s="71" t="n">
        <v>0</v>
      </c>
      <c r="J27" s="71" t="n">
        <v>4836</v>
      </c>
      <c r="K27" s="71" t="n">
        <v>0</v>
      </c>
      <c r="L27" s="71" t="n">
        <v>2</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10</v>
      </c>
      <c r="AX27" s="71" t="n">
        <v>998</v>
      </c>
      <c r="AY27" s="71" t="n">
        <v>0</v>
      </c>
      <c r="AZ27" s="71" t="n">
        <v>0</v>
      </c>
      <c r="BA27" s="71" t="n">
        <v>0</v>
      </c>
      <c r="BB27" s="71" t="n">
        <v>0</v>
      </c>
      <c r="BC27" s="71" t="n">
        <v>0</v>
      </c>
      <c r="BD27" s="71" t="n">
        <v>0</v>
      </c>
      <c r="BE27" s="71" t="n">
        <v>0</v>
      </c>
      <c r="BF27" s="71" t="n">
        <v>0</v>
      </c>
      <c r="BG27" s="71" t="n">
        <v>0</v>
      </c>
      <c r="BH27" s="71" t="n">
        <v>0</v>
      </c>
      <c r="BI27" s="71" t="n">
        <v>0</v>
      </c>
      <c r="BJ27" s="71" t="n">
        <v>0</v>
      </c>
      <c r="BK27" s="71" t="n">
        <v>34</v>
      </c>
      <c r="BL27" s="71" t="n">
        <v>26</v>
      </c>
      <c r="BM27" s="71" t="n">
        <v>3</v>
      </c>
      <c r="BN27" s="71" t="n">
        <v>27</v>
      </c>
      <c r="BO27" s="71" t="n">
        <v>47</v>
      </c>
      <c r="BP27" s="71" t="n">
        <v>0</v>
      </c>
      <c r="BQ27" s="71" t="n">
        <v>0</v>
      </c>
      <c r="BR27" s="71" t="n">
        <v>0</v>
      </c>
      <c r="BS27" s="71" t="n">
        <v>5983</v>
      </c>
    </row>
    <row r="28" ht="8.25" customHeight="1">
      <c r="A28" s="75" t="inlineStr">
        <is>
          <t>10913</t>
        </is>
      </c>
      <c r="B28" s="70" t="inlineStr">
        <is>
          <t>Carne de aves</t>
        </is>
      </c>
      <c r="C28" s="71" t="n">
        <v>0</v>
      </c>
      <c r="D28" s="71" t="n">
        <v>0</v>
      </c>
      <c r="E28" s="71" t="n">
        <v>0</v>
      </c>
      <c r="F28" s="71" t="n">
        <v>0</v>
      </c>
      <c r="G28" s="71" t="n">
        <v>0</v>
      </c>
      <c r="H28" s="71" t="n">
        <v>0</v>
      </c>
      <c r="I28" s="71" t="n">
        <v>0</v>
      </c>
      <c r="J28" s="71" t="n">
        <v>4165</v>
      </c>
      <c r="K28" s="71" t="n">
        <v>0</v>
      </c>
      <c r="L28" s="71" t="n">
        <v>43</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490</v>
      </c>
      <c r="AS28" s="71" t="n">
        <v>0</v>
      </c>
      <c r="AT28" s="71" t="n">
        <v>0</v>
      </c>
      <c r="AU28" s="71" t="n">
        <v>0</v>
      </c>
      <c r="AV28" s="71" t="n">
        <v>0</v>
      </c>
      <c r="AW28" s="71" t="n">
        <v>44</v>
      </c>
      <c r="AX28" s="71" t="n">
        <v>4379</v>
      </c>
      <c r="AY28" s="71" t="n">
        <v>0</v>
      </c>
      <c r="AZ28" s="71" t="n">
        <v>0</v>
      </c>
      <c r="BA28" s="71" t="n">
        <v>0</v>
      </c>
      <c r="BB28" s="71" t="n">
        <v>0</v>
      </c>
      <c r="BC28" s="71" t="n">
        <v>0</v>
      </c>
      <c r="BD28" s="71" t="n">
        <v>0</v>
      </c>
      <c r="BE28" s="71" t="n">
        <v>0</v>
      </c>
      <c r="BF28" s="71" t="n">
        <v>0</v>
      </c>
      <c r="BG28" s="71" t="n">
        <v>0</v>
      </c>
      <c r="BH28" s="71" t="n">
        <v>0</v>
      </c>
      <c r="BI28" s="71" t="n">
        <v>0</v>
      </c>
      <c r="BJ28" s="71" t="n">
        <v>0</v>
      </c>
      <c r="BK28" s="71" t="n">
        <v>349</v>
      </c>
      <c r="BL28" s="71" t="n">
        <v>252</v>
      </c>
      <c r="BM28" s="71" t="n">
        <v>44</v>
      </c>
      <c r="BN28" s="71" t="n">
        <v>249</v>
      </c>
      <c r="BO28" s="71" t="n">
        <v>142</v>
      </c>
      <c r="BP28" s="71" t="n">
        <v>0</v>
      </c>
      <c r="BQ28" s="71" t="n">
        <v>43</v>
      </c>
      <c r="BR28" s="71" t="n">
        <v>0</v>
      </c>
      <c r="BS28" s="71" t="n">
        <v>10200</v>
      </c>
    </row>
    <row r="29" ht="8.25" customHeight="1">
      <c r="A29" s="75" t="inlineStr">
        <is>
          <t>10914</t>
        </is>
      </c>
      <c r="B29" s="70" t="inlineStr">
        <is>
          <t>Pescado industrializado</t>
        </is>
      </c>
      <c r="C29" s="71" t="n">
        <v>0</v>
      </c>
      <c r="D29" s="71" t="n">
        <v>0</v>
      </c>
      <c r="E29" s="71" t="n">
        <v>0</v>
      </c>
      <c r="F29" s="71" t="n">
        <v>0</v>
      </c>
      <c r="G29" s="71" t="n">
        <v>0</v>
      </c>
      <c r="H29" s="71" t="n">
        <v>0</v>
      </c>
      <c r="I29" s="71" t="n">
        <v>0</v>
      </c>
      <c r="J29" s="71" t="n">
        <v>0</v>
      </c>
      <c r="K29" s="71" t="n">
        <v>0</v>
      </c>
      <c r="L29" s="71" t="n">
        <v>24</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16</v>
      </c>
      <c r="AX29" s="71" t="n">
        <v>1299</v>
      </c>
      <c r="AY29" s="71" t="n">
        <v>0</v>
      </c>
      <c r="AZ29" s="71" t="n">
        <v>0</v>
      </c>
      <c r="BA29" s="71" t="n">
        <v>0</v>
      </c>
      <c r="BB29" s="71" t="n">
        <v>0</v>
      </c>
      <c r="BC29" s="71" t="n">
        <v>0</v>
      </c>
      <c r="BD29" s="71" t="n">
        <v>0</v>
      </c>
      <c r="BE29" s="71" t="n">
        <v>0</v>
      </c>
      <c r="BF29" s="71" t="n">
        <v>0</v>
      </c>
      <c r="BG29" s="71" t="n">
        <v>0</v>
      </c>
      <c r="BH29" s="71" t="n">
        <v>0</v>
      </c>
      <c r="BI29" s="71" t="n">
        <v>0</v>
      </c>
      <c r="BJ29" s="71" t="n">
        <v>0</v>
      </c>
      <c r="BK29" s="71" t="n">
        <v>76</v>
      </c>
      <c r="BL29" s="71" t="n">
        <v>55</v>
      </c>
      <c r="BM29" s="71" t="n">
        <v>3</v>
      </c>
      <c r="BN29" s="71" t="n">
        <v>57</v>
      </c>
      <c r="BO29" s="71" t="n">
        <v>12</v>
      </c>
      <c r="BP29" s="71" t="n">
        <v>0</v>
      </c>
      <c r="BQ29" s="71" t="n">
        <v>8</v>
      </c>
      <c r="BR29" s="71" t="n">
        <v>0</v>
      </c>
      <c r="BS29" s="71" t="n">
        <v>1550</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11279</v>
      </c>
      <c r="K30" s="71" t="n">
        <v>0</v>
      </c>
      <c r="L30" s="71" t="n">
        <v>238</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135</v>
      </c>
      <c r="AX30" s="71" t="n">
        <v>580</v>
      </c>
      <c r="AY30" s="71" t="n">
        <v>0</v>
      </c>
      <c r="AZ30" s="71" t="n">
        <v>0</v>
      </c>
      <c r="BA30" s="71" t="n">
        <v>0</v>
      </c>
      <c r="BB30" s="71" t="n">
        <v>0</v>
      </c>
      <c r="BC30" s="71" t="n">
        <v>0</v>
      </c>
      <c r="BD30" s="71" t="n">
        <v>0</v>
      </c>
      <c r="BE30" s="71" t="n">
        <v>0</v>
      </c>
      <c r="BF30" s="71" t="n">
        <v>0</v>
      </c>
      <c r="BG30" s="71" t="n">
        <v>0</v>
      </c>
      <c r="BH30" s="71" t="n">
        <v>0</v>
      </c>
      <c r="BI30" s="71" t="n">
        <v>0</v>
      </c>
      <c r="BJ30" s="71" t="n">
        <v>0</v>
      </c>
      <c r="BK30" s="71" t="n">
        <v>966</v>
      </c>
      <c r="BL30" s="71" t="n">
        <v>335</v>
      </c>
      <c r="BM30" s="71" t="n">
        <v>44</v>
      </c>
      <c r="BN30" s="71" t="n">
        <v>321</v>
      </c>
      <c r="BO30" s="71" t="n">
        <v>201</v>
      </c>
      <c r="BP30" s="71" t="n">
        <v>0</v>
      </c>
      <c r="BQ30" s="71" t="n">
        <v>7</v>
      </c>
      <c r="BR30" s="71" t="n">
        <v>0</v>
      </c>
      <c r="BS30" s="71" t="n">
        <v>14106</v>
      </c>
    </row>
    <row r="31" ht="8.25" customHeight="1">
      <c r="A31" s="76" t="inlineStr">
        <is>
          <t>10916</t>
        </is>
      </c>
      <c r="B31" s="68" t="inlineStr">
        <is>
          <t>Outros produtos do laticínio</t>
        </is>
      </c>
      <c r="C31" s="73" t="n">
        <v>0</v>
      </c>
      <c r="D31" s="73" t="n">
        <v>0</v>
      </c>
      <c r="E31" s="73" t="n">
        <v>0</v>
      </c>
      <c r="F31" s="73" t="n">
        <v>0</v>
      </c>
      <c r="G31" s="73" t="n">
        <v>0</v>
      </c>
      <c r="H31" s="73" t="n">
        <v>0</v>
      </c>
      <c r="I31" s="73" t="n">
        <v>0</v>
      </c>
      <c r="J31" s="73" t="n">
        <v>7281</v>
      </c>
      <c r="K31" s="73" t="n">
        <v>0</v>
      </c>
      <c r="L31" s="73" t="n">
        <v>2277</v>
      </c>
      <c r="M31" s="73" t="n">
        <v>0</v>
      </c>
      <c r="N31" s="73" t="n">
        <v>0</v>
      </c>
      <c r="O31" s="73" t="n">
        <v>0</v>
      </c>
      <c r="P31" s="73" t="n">
        <v>0</v>
      </c>
      <c r="Q31" s="73" t="n">
        <v>0</v>
      </c>
      <c r="R31" s="73" t="n">
        <v>0</v>
      </c>
      <c r="S31" s="73" t="n">
        <v>0</v>
      </c>
      <c r="T31" s="73" t="n">
        <v>0</v>
      </c>
      <c r="U31" s="73" t="n">
        <v>0</v>
      </c>
      <c r="V31" s="73" t="n">
        <v>0</v>
      </c>
      <c r="W31" s="73" t="n">
        <v>0</v>
      </c>
      <c r="X31" s="73" t="n">
        <v>21</v>
      </c>
      <c r="Y31" s="73" t="n">
        <v>0</v>
      </c>
      <c r="Z31" s="73" t="n">
        <v>2</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19</v>
      </c>
      <c r="AS31" s="73" t="n">
        <v>0</v>
      </c>
      <c r="AT31" s="73" t="n">
        <v>0</v>
      </c>
      <c r="AU31" s="73" t="n">
        <v>0</v>
      </c>
      <c r="AV31" s="73" t="n">
        <v>0</v>
      </c>
      <c r="AW31" s="73" t="n">
        <v>114</v>
      </c>
      <c r="AX31" s="73" t="n">
        <v>2054</v>
      </c>
      <c r="AY31" s="73" t="n">
        <v>0</v>
      </c>
      <c r="AZ31" s="73" t="n">
        <v>0</v>
      </c>
      <c r="BA31" s="73" t="n">
        <v>0</v>
      </c>
      <c r="BB31" s="73" t="n">
        <v>0</v>
      </c>
      <c r="BC31" s="73" t="n">
        <v>0</v>
      </c>
      <c r="BD31" s="73" t="n">
        <v>0</v>
      </c>
      <c r="BE31" s="73" t="n">
        <v>0</v>
      </c>
      <c r="BF31" s="73" t="n">
        <v>1</v>
      </c>
      <c r="BG31" s="73" t="n">
        <v>0</v>
      </c>
      <c r="BH31" s="73" t="n">
        <v>0</v>
      </c>
      <c r="BI31" s="73" t="n">
        <v>0</v>
      </c>
      <c r="BJ31" s="73" t="n">
        <v>0</v>
      </c>
      <c r="BK31" s="73" t="n">
        <v>250</v>
      </c>
      <c r="BL31" s="73" t="n">
        <v>167</v>
      </c>
      <c r="BM31" s="73" t="n">
        <v>23</v>
      </c>
      <c r="BN31" s="73" t="n">
        <v>180</v>
      </c>
      <c r="BO31" s="73" t="n">
        <v>110</v>
      </c>
      <c r="BP31" s="73" t="n">
        <v>0</v>
      </c>
      <c r="BQ31" s="73" t="n">
        <v>55</v>
      </c>
      <c r="BR31" s="73" t="n">
        <v>0</v>
      </c>
      <c r="BS31" s="73" t="n">
        <v>12554</v>
      </c>
    </row>
    <row r="32" ht="8.25" customHeight="1">
      <c r="A32" s="76" t="inlineStr">
        <is>
          <t>10921</t>
        </is>
      </c>
      <c r="B32" s="68" t="inlineStr">
        <is>
          <t>Açúcar</t>
        </is>
      </c>
      <c r="C32" s="73" t="n">
        <v>19</v>
      </c>
      <c r="D32" s="73" t="n">
        <v>85</v>
      </c>
      <c r="E32" s="73" t="n">
        <v>1</v>
      </c>
      <c r="F32" s="73" t="n">
        <v>0</v>
      </c>
      <c r="G32" s="73" t="n">
        <v>0</v>
      </c>
      <c r="H32" s="73" t="n">
        <v>0</v>
      </c>
      <c r="I32" s="73" t="n">
        <v>0</v>
      </c>
      <c r="J32" s="73" t="n">
        <v>391</v>
      </c>
      <c r="K32" s="73" t="n">
        <v>1238</v>
      </c>
      <c r="L32" s="73" t="n">
        <v>5292</v>
      </c>
      <c r="M32" s="73" t="n">
        <v>1095</v>
      </c>
      <c r="N32" s="73" t="n">
        <v>0</v>
      </c>
      <c r="O32" s="73" t="n">
        <v>0</v>
      </c>
      <c r="P32" s="73" t="n">
        <v>0</v>
      </c>
      <c r="Q32" s="73" t="n">
        <v>0</v>
      </c>
      <c r="R32" s="73" t="n">
        <v>0</v>
      </c>
      <c r="S32" s="73" t="n">
        <v>0</v>
      </c>
      <c r="T32" s="73" t="n">
        <v>0</v>
      </c>
      <c r="U32" s="73" t="n">
        <v>0</v>
      </c>
      <c r="V32" s="73" t="n">
        <v>809</v>
      </c>
      <c r="W32" s="73" t="n">
        <v>0</v>
      </c>
      <c r="X32" s="73" t="n">
        <v>505</v>
      </c>
      <c r="Y32" s="73" t="n">
        <v>0</v>
      </c>
      <c r="Z32" s="73" t="n">
        <v>1</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13</v>
      </c>
      <c r="AS32" s="73" t="n">
        <v>0</v>
      </c>
      <c r="AT32" s="73" t="n">
        <v>0</v>
      </c>
      <c r="AU32" s="73" t="n">
        <v>0</v>
      </c>
      <c r="AV32" s="73" t="n">
        <v>0</v>
      </c>
      <c r="AW32" s="73" t="n">
        <v>3</v>
      </c>
      <c r="AX32" s="73" t="n">
        <v>1262</v>
      </c>
      <c r="AY32" s="73" t="n">
        <v>0</v>
      </c>
      <c r="AZ32" s="73" t="n">
        <v>0</v>
      </c>
      <c r="BA32" s="73" t="n">
        <v>0</v>
      </c>
      <c r="BB32" s="73" t="n">
        <v>0</v>
      </c>
      <c r="BC32" s="73" t="n">
        <v>3</v>
      </c>
      <c r="BD32" s="73" t="n">
        <v>0</v>
      </c>
      <c r="BE32" s="73" t="n">
        <v>0</v>
      </c>
      <c r="BF32" s="73" t="n">
        <v>2</v>
      </c>
      <c r="BG32" s="73" t="n">
        <v>0</v>
      </c>
      <c r="BH32" s="73" t="n">
        <v>0</v>
      </c>
      <c r="BI32" s="73" t="n">
        <v>1</v>
      </c>
      <c r="BJ32" s="73" t="n">
        <v>0</v>
      </c>
      <c r="BK32" s="73" t="n">
        <v>138</v>
      </c>
      <c r="BL32" s="73" t="n">
        <v>100</v>
      </c>
      <c r="BM32" s="73" t="n">
        <v>7</v>
      </c>
      <c r="BN32" s="73" t="n">
        <v>99</v>
      </c>
      <c r="BO32" s="73" t="n">
        <v>29</v>
      </c>
      <c r="BP32" s="73" t="n">
        <v>0</v>
      </c>
      <c r="BQ32" s="73" t="n">
        <v>7</v>
      </c>
      <c r="BR32" s="73" t="n">
        <v>0</v>
      </c>
      <c r="BS32" s="73" t="n">
        <v>11100</v>
      </c>
    </row>
    <row r="33" ht="8.25" customHeight="1">
      <c r="A33" s="76" t="inlineStr">
        <is>
          <t>10931</t>
        </is>
      </c>
      <c r="B33" s="68" t="inlineStr">
        <is>
          <t>Conservas de frutas, legumes, outros vegetais e sucos de frutas</t>
        </is>
      </c>
      <c r="C33" s="73" t="n">
        <v>0</v>
      </c>
      <c r="D33" s="73" t="n">
        <v>0</v>
      </c>
      <c r="E33" s="73" t="n">
        <v>0</v>
      </c>
      <c r="F33" s="73" t="n">
        <v>0</v>
      </c>
      <c r="G33" s="73" t="n">
        <v>0</v>
      </c>
      <c r="H33" s="73" t="n">
        <v>0</v>
      </c>
      <c r="I33" s="73" t="n">
        <v>0</v>
      </c>
      <c r="J33" s="73" t="n">
        <v>170</v>
      </c>
      <c r="K33" s="73" t="n">
        <v>0</v>
      </c>
      <c r="L33" s="73" t="n">
        <v>2912</v>
      </c>
      <c r="M33" s="73" t="n">
        <v>632</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9</v>
      </c>
      <c r="AT33" s="73" t="n">
        <v>0</v>
      </c>
      <c r="AU33" s="73" t="n">
        <v>0</v>
      </c>
      <c r="AV33" s="73" t="n">
        <v>0</v>
      </c>
      <c r="AW33" s="73" t="n">
        <v>2</v>
      </c>
      <c r="AX33" s="73" t="n">
        <v>2342</v>
      </c>
      <c r="AY33" s="73" t="n">
        <v>0</v>
      </c>
      <c r="AZ33" s="73" t="n">
        <v>0</v>
      </c>
      <c r="BA33" s="73" t="n">
        <v>0</v>
      </c>
      <c r="BB33" s="73" t="n">
        <v>0</v>
      </c>
      <c r="BC33" s="73" t="n">
        <v>0</v>
      </c>
      <c r="BD33" s="73" t="n">
        <v>0</v>
      </c>
      <c r="BE33" s="73" t="n">
        <v>0</v>
      </c>
      <c r="BF33" s="73" t="n">
        <v>2</v>
      </c>
      <c r="BG33" s="73" t="n">
        <v>0</v>
      </c>
      <c r="BH33" s="73" t="n">
        <v>0</v>
      </c>
      <c r="BI33" s="73" t="n">
        <v>0</v>
      </c>
      <c r="BJ33" s="73" t="n">
        <v>0</v>
      </c>
      <c r="BK33" s="73" t="n">
        <v>598</v>
      </c>
      <c r="BL33" s="73" t="n">
        <v>400</v>
      </c>
      <c r="BM33" s="73" t="n">
        <v>49</v>
      </c>
      <c r="BN33" s="73" t="n">
        <v>388</v>
      </c>
      <c r="BO33" s="73" t="n">
        <v>127</v>
      </c>
      <c r="BP33" s="73" t="n">
        <v>0</v>
      </c>
      <c r="BQ33" s="73" t="n">
        <v>11</v>
      </c>
      <c r="BR33" s="73" t="n">
        <v>0</v>
      </c>
      <c r="BS33" s="73" t="n">
        <v>7642</v>
      </c>
    </row>
    <row r="34" ht="8.25" customHeight="1">
      <c r="A34" s="76" t="inlineStr">
        <is>
          <t>10932</t>
        </is>
      </c>
      <c r="B34" s="68" t="inlineStr">
        <is>
          <t>Óleos e gorduras vegetais e animais</t>
        </is>
      </c>
      <c r="C34" s="73" t="n">
        <v>486</v>
      </c>
      <c r="D34" s="73" t="n">
        <v>2752</v>
      </c>
      <c r="E34" s="73" t="n">
        <v>6</v>
      </c>
      <c r="F34" s="73" t="n">
        <v>0</v>
      </c>
      <c r="G34" s="73" t="n">
        <v>0</v>
      </c>
      <c r="H34" s="73" t="n">
        <v>0</v>
      </c>
      <c r="I34" s="73" t="n">
        <v>0</v>
      </c>
      <c r="J34" s="73" t="n">
        <v>9524</v>
      </c>
      <c r="K34" s="73" t="n">
        <v>0</v>
      </c>
      <c r="L34" s="73" t="n">
        <v>20314</v>
      </c>
      <c r="M34" s="73" t="n">
        <v>0</v>
      </c>
      <c r="N34" s="73" t="n">
        <v>0</v>
      </c>
      <c r="O34" s="73" t="n">
        <v>0</v>
      </c>
      <c r="P34" s="73" t="n">
        <v>0</v>
      </c>
      <c r="Q34" s="73" t="n">
        <v>0</v>
      </c>
      <c r="R34" s="73" t="n">
        <v>0</v>
      </c>
      <c r="S34" s="73" t="n">
        <v>0</v>
      </c>
      <c r="T34" s="73" t="n">
        <v>0</v>
      </c>
      <c r="U34" s="73" t="n">
        <v>0</v>
      </c>
      <c r="V34" s="73" t="n">
        <v>4245</v>
      </c>
      <c r="W34" s="73" t="n">
        <v>2</v>
      </c>
      <c r="X34" s="73" t="n">
        <v>102</v>
      </c>
      <c r="Y34" s="73" t="n">
        <v>1078</v>
      </c>
      <c r="Z34" s="73" t="n">
        <v>0</v>
      </c>
      <c r="AA34" s="73" t="n">
        <v>0</v>
      </c>
      <c r="AB34" s="73" t="n">
        <v>0</v>
      </c>
      <c r="AC34" s="73" t="n">
        <v>0</v>
      </c>
      <c r="AD34" s="73" t="n">
        <v>0</v>
      </c>
      <c r="AE34" s="73" t="n">
        <v>0</v>
      </c>
      <c r="AF34" s="73" t="n">
        <v>0</v>
      </c>
      <c r="AG34" s="73" t="n">
        <v>0</v>
      </c>
      <c r="AH34" s="73" t="n">
        <v>0</v>
      </c>
      <c r="AI34" s="73" t="n">
        <v>0</v>
      </c>
      <c r="AJ34" s="73" t="n">
        <v>0</v>
      </c>
      <c r="AK34" s="73" t="n">
        <v>0</v>
      </c>
      <c r="AL34" s="73" t="n">
        <v>7</v>
      </c>
      <c r="AM34" s="73" t="n">
        <v>0</v>
      </c>
      <c r="AN34" s="73" t="n">
        <v>0</v>
      </c>
      <c r="AO34" s="73" t="n">
        <v>0</v>
      </c>
      <c r="AP34" s="73" t="n">
        <v>0</v>
      </c>
      <c r="AQ34" s="73" t="n">
        <v>0</v>
      </c>
      <c r="AR34" s="73" t="n">
        <v>510</v>
      </c>
      <c r="AS34" s="73" t="n">
        <v>0</v>
      </c>
      <c r="AT34" s="73" t="n">
        <v>0</v>
      </c>
      <c r="AU34" s="73" t="n">
        <v>0</v>
      </c>
      <c r="AV34" s="73" t="n">
        <v>0</v>
      </c>
      <c r="AW34" s="73" t="n">
        <v>5</v>
      </c>
      <c r="AX34" s="73" t="n">
        <v>3550</v>
      </c>
      <c r="AY34" s="73" t="n">
        <v>0</v>
      </c>
      <c r="AZ34" s="73" t="n">
        <v>0</v>
      </c>
      <c r="BA34" s="73" t="n">
        <v>0</v>
      </c>
      <c r="BB34" s="73" t="n">
        <v>0</v>
      </c>
      <c r="BC34" s="73" t="n">
        <v>0</v>
      </c>
      <c r="BD34" s="73" t="n">
        <v>0</v>
      </c>
      <c r="BE34" s="73" t="n">
        <v>0</v>
      </c>
      <c r="BF34" s="73" t="n">
        <v>1</v>
      </c>
      <c r="BG34" s="73" t="n">
        <v>0</v>
      </c>
      <c r="BH34" s="73" t="n">
        <v>0</v>
      </c>
      <c r="BI34" s="73" t="n">
        <v>0</v>
      </c>
      <c r="BJ34" s="73" t="n">
        <v>0</v>
      </c>
      <c r="BK34" s="73" t="n">
        <v>171</v>
      </c>
      <c r="BL34" s="73" t="n">
        <v>122</v>
      </c>
      <c r="BM34" s="73" t="n">
        <v>9</v>
      </c>
      <c r="BN34" s="73" t="n">
        <v>127</v>
      </c>
      <c r="BO34" s="73" t="n">
        <v>33</v>
      </c>
      <c r="BP34" s="73" t="n">
        <v>0</v>
      </c>
      <c r="BQ34" s="73" t="n">
        <v>12</v>
      </c>
      <c r="BR34" s="73" t="n">
        <v>0</v>
      </c>
      <c r="BS34" s="73" t="n">
        <v>43056</v>
      </c>
    </row>
    <row r="35" ht="8.25" customHeight="1">
      <c r="A35" s="76" t="inlineStr">
        <is>
          <t>10933</t>
        </is>
      </c>
      <c r="B35" s="68" t="inlineStr">
        <is>
          <t>Café beneficiado</t>
        </is>
      </c>
      <c r="C35" s="73" t="n">
        <v>0</v>
      </c>
      <c r="D35" s="73" t="n">
        <v>0</v>
      </c>
      <c r="E35" s="73" t="n">
        <v>0</v>
      </c>
      <c r="F35" s="73" t="n">
        <v>0</v>
      </c>
      <c r="G35" s="73" t="n">
        <v>0</v>
      </c>
      <c r="H35" s="73" t="n">
        <v>0</v>
      </c>
      <c r="I35" s="73" t="n">
        <v>0</v>
      </c>
      <c r="J35" s="73" t="n">
        <v>0</v>
      </c>
      <c r="K35" s="73" t="n">
        <v>0</v>
      </c>
      <c r="L35" s="73" t="n">
        <v>308</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114</v>
      </c>
      <c r="AR35" s="73" t="n">
        <v>30</v>
      </c>
      <c r="AS35" s="73" t="n">
        <v>0</v>
      </c>
      <c r="AT35" s="73" t="n">
        <v>0</v>
      </c>
      <c r="AU35" s="73" t="n">
        <v>38</v>
      </c>
      <c r="AV35" s="73" t="n">
        <v>0</v>
      </c>
      <c r="AW35" s="73" t="n">
        <v>98</v>
      </c>
      <c r="AX35" s="73" t="n">
        <v>2979</v>
      </c>
      <c r="AY35" s="73" t="n">
        <v>0</v>
      </c>
      <c r="AZ35" s="73" t="n">
        <v>0</v>
      </c>
      <c r="BA35" s="73" t="n">
        <v>0</v>
      </c>
      <c r="BB35" s="73" t="n">
        <v>0</v>
      </c>
      <c r="BC35" s="73" t="n">
        <v>202</v>
      </c>
      <c r="BD35" s="73" t="n">
        <v>19</v>
      </c>
      <c r="BE35" s="73" t="n">
        <v>18</v>
      </c>
      <c r="BF35" s="73" t="n">
        <v>0</v>
      </c>
      <c r="BG35" s="73" t="n">
        <v>0</v>
      </c>
      <c r="BH35" s="73" t="n">
        <v>0</v>
      </c>
      <c r="BI35" s="73" t="n">
        <v>1</v>
      </c>
      <c r="BJ35" s="73" t="n">
        <v>0</v>
      </c>
      <c r="BK35" s="73" t="n">
        <v>128</v>
      </c>
      <c r="BL35" s="73" t="n">
        <v>94</v>
      </c>
      <c r="BM35" s="73" t="n">
        <v>13</v>
      </c>
      <c r="BN35" s="73" t="n">
        <v>84</v>
      </c>
      <c r="BO35" s="73" t="n">
        <v>77</v>
      </c>
      <c r="BP35" s="73" t="n">
        <v>0</v>
      </c>
      <c r="BQ35" s="73" t="n">
        <v>18</v>
      </c>
      <c r="BR35" s="73" t="n">
        <v>0</v>
      </c>
      <c r="BS35" s="73" t="n">
        <v>4221</v>
      </c>
    </row>
    <row r="36" ht="8.25" customHeight="1">
      <c r="A36" s="75" t="inlineStr">
        <is>
          <t>10934</t>
        </is>
      </c>
      <c r="B36" s="70" t="inlineStr">
        <is>
          <t>Arroz beneficiado e produtos derivados do arroz</t>
        </is>
      </c>
      <c r="C36" s="71" t="n">
        <v>18</v>
      </c>
      <c r="D36" s="71" t="n">
        <v>45</v>
      </c>
      <c r="E36" s="71" t="n">
        <v>0</v>
      </c>
      <c r="F36" s="71" t="n">
        <v>0</v>
      </c>
      <c r="G36" s="71" t="n">
        <v>0</v>
      </c>
      <c r="H36" s="71" t="n">
        <v>0</v>
      </c>
      <c r="I36" s="71" t="n">
        <v>0</v>
      </c>
      <c r="J36" s="71" t="n">
        <v>0</v>
      </c>
      <c r="K36" s="71" t="n">
        <v>0</v>
      </c>
      <c r="L36" s="71" t="n">
        <v>403</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8</v>
      </c>
      <c r="AX36" s="71" t="n">
        <v>1456</v>
      </c>
      <c r="AY36" s="71" t="n">
        <v>0</v>
      </c>
      <c r="AZ36" s="71" t="n">
        <v>0</v>
      </c>
      <c r="BA36" s="71" t="n">
        <v>0</v>
      </c>
      <c r="BB36" s="71" t="n">
        <v>0</v>
      </c>
      <c r="BC36" s="71" t="n">
        <v>0</v>
      </c>
      <c r="BD36" s="71" t="n">
        <v>0</v>
      </c>
      <c r="BE36" s="71" t="n">
        <v>0</v>
      </c>
      <c r="BF36" s="71" t="n">
        <v>0</v>
      </c>
      <c r="BG36" s="71" t="n">
        <v>0</v>
      </c>
      <c r="BH36" s="71" t="n">
        <v>0</v>
      </c>
      <c r="BI36" s="71" t="n">
        <v>0</v>
      </c>
      <c r="BJ36" s="71" t="n">
        <v>0</v>
      </c>
      <c r="BK36" s="71" t="n">
        <v>429</v>
      </c>
      <c r="BL36" s="71" t="n">
        <v>288</v>
      </c>
      <c r="BM36" s="71" t="n">
        <v>25</v>
      </c>
      <c r="BN36" s="71" t="n">
        <v>277</v>
      </c>
      <c r="BO36" s="71" t="n">
        <v>81</v>
      </c>
      <c r="BP36" s="71" t="n">
        <v>0</v>
      </c>
      <c r="BQ36" s="71" t="n">
        <v>20</v>
      </c>
      <c r="BR36" s="71" t="n">
        <v>0</v>
      </c>
      <c r="BS36" s="71" t="n">
        <v>3050</v>
      </c>
    </row>
    <row r="37" ht="8.25" customHeight="1">
      <c r="A37" s="75" t="inlineStr">
        <is>
          <t>10935</t>
        </is>
      </c>
      <c r="B37" s="70" t="inlineStr">
        <is>
          <t>Produtos derivados do trigo, mandioca ou milho</t>
        </is>
      </c>
      <c r="C37" s="71" t="n">
        <v>20</v>
      </c>
      <c r="D37" s="71" t="n">
        <v>492</v>
      </c>
      <c r="E37" s="71" t="n">
        <v>1</v>
      </c>
      <c r="F37" s="71" t="n">
        <v>34</v>
      </c>
      <c r="G37" s="71" t="n">
        <v>0</v>
      </c>
      <c r="H37" s="71" t="n">
        <v>6</v>
      </c>
      <c r="I37" s="71" t="n">
        <v>0</v>
      </c>
      <c r="J37" s="71" t="n">
        <v>5011</v>
      </c>
      <c r="K37" s="71" t="n">
        <v>0</v>
      </c>
      <c r="L37" s="71" t="n">
        <v>12526</v>
      </c>
      <c r="M37" s="71" t="n">
        <v>2266</v>
      </c>
      <c r="N37" s="71" t="n">
        <v>0</v>
      </c>
      <c r="O37" s="71" t="n">
        <v>0</v>
      </c>
      <c r="P37" s="71" t="n">
        <v>0</v>
      </c>
      <c r="Q37" s="71" t="n">
        <v>0</v>
      </c>
      <c r="R37" s="71" t="n">
        <v>0</v>
      </c>
      <c r="S37" s="71" t="n">
        <v>941</v>
      </c>
      <c r="T37" s="71" t="n">
        <v>0</v>
      </c>
      <c r="U37" s="71" t="n">
        <v>0</v>
      </c>
      <c r="V37" s="71" t="n">
        <v>0</v>
      </c>
      <c r="W37" s="71" t="n">
        <v>0</v>
      </c>
      <c r="X37" s="71" t="n">
        <v>535</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4201</v>
      </c>
      <c r="AS37" s="71" t="n">
        <v>0</v>
      </c>
      <c r="AT37" s="71" t="n">
        <v>0</v>
      </c>
      <c r="AU37" s="71" t="n">
        <v>0</v>
      </c>
      <c r="AV37" s="71" t="n">
        <v>0</v>
      </c>
      <c r="AW37" s="71" t="n">
        <v>3</v>
      </c>
      <c r="AX37" s="71" t="n">
        <v>3170</v>
      </c>
      <c r="AY37" s="71" t="n">
        <v>0</v>
      </c>
      <c r="AZ37" s="71" t="n">
        <v>0</v>
      </c>
      <c r="BA37" s="71" t="n">
        <v>0</v>
      </c>
      <c r="BB37" s="71" t="n">
        <v>0</v>
      </c>
      <c r="BC37" s="71" t="n">
        <v>0</v>
      </c>
      <c r="BD37" s="71" t="n">
        <v>0</v>
      </c>
      <c r="BE37" s="71" t="n">
        <v>0</v>
      </c>
      <c r="BF37" s="71" t="n">
        <v>3</v>
      </c>
      <c r="BG37" s="71" t="n">
        <v>0</v>
      </c>
      <c r="BH37" s="71" t="n">
        <v>0</v>
      </c>
      <c r="BI37" s="71" t="n">
        <v>0</v>
      </c>
      <c r="BJ37" s="71" t="n">
        <v>0</v>
      </c>
      <c r="BK37" s="71" t="n">
        <v>127</v>
      </c>
      <c r="BL37" s="71" t="n">
        <v>91</v>
      </c>
      <c r="BM37" s="71" t="n">
        <v>5</v>
      </c>
      <c r="BN37" s="71" t="n">
        <v>65</v>
      </c>
      <c r="BO37" s="71" t="n">
        <v>27</v>
      </c>
      <c r="BP37" s="71" t="n">
        <v>0</v>
      </c>
      <c r="BQ37" s="71" t="n">
        <v>56</v>
      </c>
      <c r="BR37" s="71" t="n">
        <v>0</v>
      </c>
      <c r="BS37" s="71" t="n">
        <v>29580</v>
      </c>
    </row>
    <row r="38" ht="8.25" customHeight="1">
      <c r="A38" s="75" t="inlineStr">
        <is>
          <t>10936</t>
        </is>
      </c>
      <c r="B38" s="70" t="inlineStr">
        <is>
          <t>Rações balanceadas para animais</t>
        </is>
      </c>
      <c r="C38" s="71" t="n">
        <v>1388</v>
      </c>
      <c r="D38" s="71" t="n">
        <v>15880</v>
      </c>
      <c r="E38" s="71" t="n">
        <v>1288</v>
      </c>
      <c r="F38" s="71" t="n">
        <v>0</v>
      </c>
      <c r="G38" s="71" t="n">
        <v>0</v>
      </c>
      <c r="H38" s="71" t="n">
        <v>0</v>
      </c>
      <c r="I38" s="71" t="n">
        <v>0</v>
      </c>
      <c r="J38" s="71" t="n">
        <v>16690</v>
      </c>
      <c r="K38" s="71" t="n">
        <v>0</v>
      </c>
      <c r="L38" s="71" t="n">
        <v>1262</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34</v>
      </c>
      <c r="BH38" s="71" t="n">
        <v>0</v>
      </c>
      <c r="BI38" s="71" t="n">
        <v>0</v>
      </c>
      <c r="BJ38" s="71" t="n">
        <v>0</v>
      </c>
      <c r="BK38" s="71" t="n">
        <v>88</v>
      </c>
      <c r="BL38" s="71" t="n">
        <v>68</v>
      </c>
      <c r="BM38" s="71" t="n">
        <v>0</v>
      </c>
      <c r="BN38" s="71" t="n">
        <v>7</v>
      </c>
      <c r="BO38" s="71" t="n">
        <v>10</v>
      </c>
      <c r="BP38" s="71" t="n">
        <v>38</v>
      </c>
      <c r="BQ38" s="71" t="n">
        <v>847</v>
      </c>
      <c r="BR38" s="71" t="n">
        <v>0</v>
      </c>
      <c r="BS38" s="71" t="n">
        <v>37600</v>
      </c>
    </row>
    <row r="39" ht="8.25" customHeight="1">
      <c r="A39" s="75" t="inlineStr">
        <is>
          <t>10937</t>
        </is>
      </c>
      <c r="B39" s="70" t="inlineStr">
        <is>
          <t>Outros produtos alimentares</t>
        </is>
      </c>
      <c r="C39" s="71" t="n">
        <v>17</v>
      </c>
      <c r="D39" s="71" t="n">
        <v>155</v>
      </c>
      <c r="E39" s="71" t="n">
        <v>5</v>
      </c>
      <c r="F39" s="71" t="n">
        <v>0</v>
      </c>
      <c r="G39" s="71" t="n">
        <v>0</v>
      </c>
      <c r="H39" s="71" t="n">
        <v>0</v>
      </c>
      <c r="I39" s="71" t="n">
        <v>0</v>
      </c>
      <c r="J39" s="71" t="n">
        <v>4090</v>
      </c>
      <c r="K39" s="71" t="n">
        <v>0</v>
      </c>
      <c r="L39" s="71" t="n">
        <v>8417</v>
      </c>
      <c r="M39" s="71" t="n">
        <v>355</v>
      </c>
      <c r="N39" s="71" t="n">
        <v>0</v>
      </c>
      <c r="O39" s="71" t="n">
        <v>0</v>
      </c>
      <c r="P39" s="71" t="n">
        <v>0</v>
      </c>
      <c r="Q39" s="71" t="n">
        <v>0</v>
      </c>
      <c r="R39" s="71" t="n">
        <v>0</v>
      </c>
      <c r="S39" s="71" t="n">
        <v>0</v>
      </c>
      <c r="T39" s="71" t="n">
        <v>0</v>
      </c>
      <c r="U39" s="71" t="n">
        <v>0</v>
      </c>
      <c r="V39" s="71" t="n">
        <v>0</v>
      </c>
      <c r="W39" s="71" t="n">
        <v>0</v>
      </c>
      <c r="X39" s="71" t="n">
        <v>22</v>
      </c>
      <c r="Y39" s="71" t="n">
        <v>0</v>
      </c>
      <c r="Z39" s="71" t="n">
        <v>7</v>
      </c>
      <c r="AA39" s="71" t="n">
        <v>0</v>
      </c>
      <c r="AB39" s="71" t="n">
        <v>0</v>
      </c>
      <c r="AC39" s="71" t="n">
        <v>0</v>
      </c>
      <c r="AD39" s="71" t="n">
        <v>0</v>
      </c>
      <c r="AE39" s="71" t="n">
        <v>0</v>
      </c>
      <c r="AF39" s="71" t="n">
        <v>0</v>
      </c>
      <c r="AG39" s="71" t="n">
        <v>0</v>
      </c>
      <c r="AH39" s="71" t="n">
        <v>0</v>
      </c>
      <c r="AI39" s="71" t="n">
        <v>0</v>
      </c>
      <c r="AJ39" s="71" t="n">
        <v>2</v>
      </c>
      <c r="AK39" s="71" t="n">
        <v>0</v>
      </c>
      <c r="AL39" s="71" t="n">
        <v>0</v>
      </c>
      <c r="AM39" s="71" t="n">
        <v>0</v>
      </c>
      <c r="AN39" s="71" t="n">
        <v>0</v>
      </c>
      <c r="AO39" s="71" t="n">
        <v>0</v>
      </c>
      <c r="AP39" s="71" t="n">
        <v>0</v>
      </c>
      <c r="AQ39" s="71" t="n">
        <v>0</v>
      </c>
      <c r="AR39" s="71" t="n">
        <v>392</v>
      </c>
      <c r="AS39" s="71" t="n">
        <v>3</v>
      </c>
      <c r="AT39" s="71" t="n">
        <v>0</v>
      </c>
      <c r="AU39" s="71" t="n">
        <v>0</v>
      </c>
      <c r="AV39" s="71" t="n">
        <v>26</v>
      </c>
      <c r="AW39" s="71" t="n">
        <v>323</v>
      </c>
      <c r="AX39" s="71" t="n">
        <v>7066</v>
      </c>
      <c r="AY39" s="71" t="n">
        <v>0</v>
      </c>
      <c r="AZ39" s="71" t="n">
        <v>0</v>
      </c>
      <c r="BA39" s="71" t="n">
        <v>23</v>
      </c>
      <c r="BB39" s="71" t="n">
        <v>0</v>
      </c>
      <c r="BC39" s="71" t="n">
        <v>2</v>
      </c>
      <c r="BD39" s="71" t="n">
        <v>0</v>
      </c>
      <c r="BE39" s="71" t="n">
        <v>24</v>
      </c>
      <c r="BF39" s="71" t="n">
        <v>5</v>
      </c>
      <c r="BG39" s="71" t="n">
        <v>25</v>
      </c>
      <c r="BH39" s="71" t="n">
        <v>0</v>
      </c>
      <c r="BI39" s="71" t="n">
        <v>0</v>
      </c>
      <c r="BJ39" s="71" t="n">
        <v>0</v>
      </c>
      <c r="BK39" s="71" t="n">
        <v>1171</v>
      </c>
      <c r="BL39" s="71" t="n">
        <v>1122</v>
      </c>
      <c r="BM39" s="71" t="n">
        <v>175</v>
      </c>
      <c r="BN39" s="71" t="n">
        <v>2121</v>
      </c>
      <c r="BO39" s="71" t="n">
        <v>723</v>
      </c>
      <c r="BP39" s="71" t="n">
        <v>7</v>
      </c>
      <c r="BQ39" s="71" t="n">
        <v>45</v>
      </c>
      <c r="BR39" s="71" t="n">
        <v>0</v>
      </c>
      <c r="BS39" s="71" t="n">
        <v>26323</v>
      </c>
    </row>
    <row r="40" ht="8.25" customHeight="1">
      <c r="A40" s="75" t="inlineStr">
        <is>
          <t>11001</t>
        </is>
      </c>
      <c r="B40" s="70" t="inlineStr">
        <is>
          <t>Bebidas</t>
        </is>
      </c>
      <c r="C40" s="71" t="n">
        <v>0</v>
      </c>
      <c r="D40" s="71" t="n">
        <v>0</v>
      </c>
      <c r="E40" s="71" t="n">
        <v>0</v>
      </c>
      <c r="F40" s="71" t="n">
        <v>0</v>
      </c>
      <c r="G40" s="71" t="n">
        <v>0</v>
      </c>
      <c r="H40" s="71" t="n">
        <v>0</v>
      </c>
      <c r="I40" s="71" t="n">
        <v>0</v>
      </c>
      <c r="J40" s="71" t="n">
        <v>692</v>
      </c>
      <c r="K40" s="71" t="n">
        <v>0</v>
      </c>
      <c r="L40" s="71" t="n">
        <v>3</v>
      </c>
      <c r="M40" s="71" t="n">
        <v>12960</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1</v>
      </c>
      <c r="AR40" s="71" t="n">
        <v>13</v>
      </c>
      <c r="AS40" s="71" t="n">
        <v>9</v>
      </c>
      <c r="AT40" s="71" t="n">
        <v>0</v>
      </c>
      <c r="AU40" s="71" t="n">
        <v>14</v>
      </c>
      <c r="AV40" s="71" t="n">
        <v>0</v>
      </c>
      <c r="AW40" s="71" t="n">
        <v>874</v>
      </c>
      <c r="AX40" s="71" t="n">
        <v>50805</v>
      </c>
      <c r="AY40" s="71" t="n">
        <v>0</v>
      </c>
      <c r="AZ40" s="71" t="n">
        <v>0</v>
      </c>
      <c r="BA40" s="71" t="n">
        <v>0</v>
      </c>
      <c r="BB40" s="71" t="n">
        <v>0</v>
      </c>
      <c r="BC40" s="71" t="n">
        <v>169</v>
      </c>
      <c r="BD40" s="71" t="n">
        <v>0</v>
      </c>
      <c r="BE40" s="71" t="n">
        <v>2</v>
      </c>
      <c r="BF40" s="71" t="n">
        <v>0</v>
      </c>
      <c r="BG40" s="71" t="n">
        <v>0</v>
      </c>
      <c r="BH40" s="71" t="n">
        <v>0</v>
      </c>
      <c r="BI40" s="71" t="n">
        <v>1</v>
      </c>
      <c r="BJ40" s="71" t="n">
        <v>0</v>
      </c>
      <c r="BK40" s="71" t="n">
        <v>154</v>
      </c>
      <c r="BL40" s="71" t="n">
        <v>112</v>
      </c>
      <c r="BM40" s="71" t="n">
        <v>14</v>
      </c>
      <c r="BN40" s="71" t="n">
        <v>112</v>
      </c>
      <c r="BO40" s="71" t="n">
        <v>304</v>
      </c>
      <c r="BP40" s="71" t="n">
        <v>42</v>
      </c>
      <c r="BQ40" s="71" t="n">
        <v>18</v>
      </c>
      <c r="BR40" s="71" t="n">
        <v>0</v>
      </c>
      <c r="BS40" s="71" t="n">
        <v>66299</v>
      </c>
    </row>
    <row r="41" ht="8.25" customHeight="1">
      <c r="A41" s="76" t="inlineStr">
        <is>
          <t>12001</t>
        </is>
      </c>
      <c r="B41" s="68" t="inlineStr">
        <is>
          <t>Produtos do fumo</t>
        </is>
      </c>
      <c r="C41" s="73" t="n">
        <v>0</v>
      </c>
      <c r="D41" s="73" t="n">
        <v>0</v>
      </c>
      <c r="E41" s="73" t="n">
        <v>0</v>
      </c>
      <c r="F41" s="73" t="n">
        <v>0</v>
      </c>
      <c r="G41" s="73" t="n">
        <v>0</v>
      </c>
      <c r="H41" s="73" t="n">
        <v>0</v>
      </c>
      <c r="I41" s="73" t="n">
        <v>0</v>
      </c>
      <c r="J41" s="73" t="n">
        <v>0</v>
      </c>
      <c r="K41" s="73" t="n">
        <v>0</v>
      </c>
      <c r="L41" s="73" t="n">
        <v>0</v>
      </c>
      <c r="M41" s="73" t="n">
        <v>0</v>
      </c>
      <c r="N41" s="73" t="n">
        <v>1202</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1202</v>
      </c>
    </row>
    <row r="42" ht="8.25" customHeight="1">
      <c r="A42" s="76" t="inlineStr">
        <is>
          <t>13001</t>
        </is>
      </c>
      <c r="B42" s="68" t="inlineStr">
        <is>
          <t>Fios e fibras têxteis beneficiadas</t>
        </is>
      </c>
      <c r="C42" s="73" t="n">
        <v>156</v>
      </c>
      <c r="D42" s="73" t="n">
        <v>3</v>
      </c>
      <c r="E42" s="73" t="n">
        <v>0</v>
      </c>
      <c r="F42" s="73" t="n">
        <v>0</v>
      </c>
      <c r="G42" s="73" t="n">
        <v>0</v>
      </c>
      <c r="H42" s="73" t="n">
        <v>0</v>
      </c>
      <c r="I42" s="73" t="n">
        <v>0</v>
      </c>
      <c r="J42" s="73" t="n">
        <v>0</v>
      </c>
      <c r="K42" s="73" t="n">
        <v>0</v>
      </c>
      <c r="L42" s="73" t="n">
        <v>0</v>
      </c>
      <c r="M42" s="73" t="n">
        <v>0</v>
      </c>
      <c r="N42" s="73" t="n">
        <v>0</v>
      </c>
      <c r="O42" s="73" t="n">
        <v>8454</v>
      </c>
      <c r="P42" s="73" t="n">
        <v>6597</v>
      </c>
      <c r="Q42" s="73" t="n">
        <v>65</v>
      </c>
      <c r="R42" s="73" t="n">
        <v>0</v>
      </c>
      <c r="S42" s="73" t="n">
        <v>0</v>
      </c>
      <c r="T42" s="73" t="n">
        <v>0</v>
      </c>
      <c r="U42" s="73" t="n">
        <v>0</v>
      </c>
      <c r="V42" s="73" t="n">
        <v>0</v>
      </c>
      <c r="W42" s="73" t="n">
        <v>0</v>
      </c>
      <c r="X42" s="73" t="n">
        <v>0</v>
      </c>
      <c r="Y42" s="73" t="n">
        <v>0</v>
      </c>
      <c r="Z42" s="73" t="n">
        <v>164</v>
      </c>
      <c r="AA42" s="73" t="n">
        <v>79</v>
      </c>
      <c r="AB42" s="73" t="n">
        <v>0</v>
      </c>
      <c r="AC42" s="73" t="n">
        <v>0</v>
      </c>
      <c r="AD42" s="73" t="n">
        <v>0</v>
      </c>
      <c r="AE42" s="73" t="n">
        <v>23</v>
      </c>
      <c r="AF42" s="73" t="n">
        <v>0</v>
      </c>
      <c r="AG42" s="73" t="n">
        <v>0</v>
      </c>
      <c r="AH42" s="73" t="n">
        <v>0</v>
      </c>
      <c r="AI42" s="73" t="n">
        <v>0</v>
      </c>
      <c r="AJ42" s="73" t="n">
        <v>0</v>
      </c>
      <c r="AK42" s="73" t="n">
        <v>1</v>
      </c>
      <c r="AL42" s="73" t="n">
        <v>89</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2</v>
      </c>
      <c r="BG42" s="73" t="n">
        <v>0</v>
      </c>
      <c r="BH42" s="73" t="n">
        <v>0</v>
      </c>
      <c r="BI42" s="73" t="n">
        <v>0</v>
      </c>
      <c r="BJ42" s="73" t="n">
        <v>0</v>
      </c>
      <c r="BK42" s="73" t="n">
        <v>0</v>
      </c>
      <c r="BL42" s="73" t="n">
        <v>0</v>
      </c>
      <c r="BM42" s="73" t="n">
        <v>0</v>
      </c>
      <c r="BN42" s="73" t="n">
        <v>0</v>
      </c>
      <c r="BO42" s="73" t="n">
        <v>0</v>
      </c>
      <c r="BP42" s="73" t="n">
        <v>0</v>
      </c>
      <c r="BQ42" s="73" t="n">
        <v>0</v>
      </c>
      <c r="BR42" s="73" t="n">
        <v>0</v>
      </c>
      <c r="BS42" s="73" t="n">
        <v>15633</v>
      </c>
    </row>
    <row r="43" ht="8.25" customHeight="1">
      <c r="A43" s="76" t="inlineStr">
        <is>
          <t>13002</t>
        </is>
      </c>
      <c r="B43" s="68" t="inlineStr">
        <is>
          <t>Tecidos</t>
        </is>
      </c>
      <c r="C43" s="73" t="n">
        <v>478</v>
      </c>
      <c r="D43" s="73" t="n">
        <v>0</v>
      </c>
      <c r="E43" s="73" t="n">
        <v>0</v>
      </c>
      <c r="F43" s="73" t="n">
        <v>132</v>
      </c>
      <c r="G43" s="73" t="n">
        <v>0</v>
      </c>
      <c r="H43" s="73" t="n">
        <v>0</v>
      </c>
      <c r="I43" s="73" t="n">
        <v>1</v>
      </c>
      <c r="J43" s="73" t="n">
        <v>0</v>
      </c>
      <c r="K43" s="73" t="n">
        <v>43</v>
      </c>
      <c r="L43" s="73" t="n">
        <v>157</v>
      </c>
      <c r="M43" s="73" t="n">
        <v>0</v>
      </c>
      <c r="N43" s="73" t="n">
        <v>0</v>
      </c>
      <c r="O43" s="73" t="n">
        <v>3871</v>
      </c>
      <c r="P43" s="73" t="n">
        <v>17408</v>
      </c>
      <c r="Q43" s="73" t="n">
        <v>3473</v>
      </c>
      <c r="R43" s="73" t="n">
        <v>0</v>
      </c>
      <c r="S43" s="73" t="n">
        <v>0</v>
      </c>
      <c r="T43" s="73" t="n">
        <v>0</v>
      </c>
      <c r="U43" s="73" t="n">
        <v>0</v>
      </c>
      <c r="V43" s="73" t="n">
        <v>0</v>
      </c>
      <c r="W43" s="73" t="n">
        <v>0</v>
      </c>
      <c r="X43" s="73" t="n">
        <v>14</v>
      </c>
      <c r="Y43" s="73" t="n">
        <v>0</v>
      </c>
      <c r="Z43" s="73" t="n">
        <v>26</v>
      </c>
      <c r="AA43" s="73" t="n">
        <v>22</v>
      </c>
      <c r="AB43" s="73" t="n">
        <v>6</v>
      </c>
      <c r="AC43" s="73" t="n">
        <v>0</v>
      </c>
      <c r="AD43" s="73" t="n">
        <v>0</v>
      </c>
      <c r="AE43" s="73" t="n">
        <v>51</v>
      </c>
      <c r="AF43" s="73" t="n">
        <v>0</v>
      </c>
      <c r="AG43" s="73" t="n">
        <v>3</v>
      </c>
      <c r="AH43" s="73" t="n">
        <v>0</v>
      </c>
      <c r="AI43" s="73" t="n">
        <v>0</v>
      </c>
      <c r="AJ43" s="73" t="n">
        <v>2449</v>
      </c>
      <c r="AK43" s="73" t="n">
        <v>68</v>
      </c>
      <c r="AL43" s="73" t="n">
        <v>1557</v>
      </c>
      <c r="AM43" s="73" t="n">
        <v>0</v>
      </c>
      <c r="AN43" s="73" t="n">
        <v>0</v>
      </c>
      <c r="AO43" s="73" t="n">
        <v>0</v>
      </c>
      <c r="AP43" s="73" t="n">
        <v>0</v>
      </c>
      <c r="AQ43" s="73" t="n">
        <v>0</v>
      </c>
      <c r="AR43" s="73" t="n">
        <v>5</v>
      </c>
      <c r="AS43" s="73" t="n">
        <v>0</v>
      </c>
      <c r="AT43" s="73" t="n">
        <v>0</v>
      </c>
      <c r="AU43" s="73" t="n">
        <v>0</v>
      </c>
      <c r="AV43" s="73" t="n">
        <v>0</v>
      </c>
      <c r="AW43" s="73" t="n">
        <v>0</v>
      </c>
      <c r="AX43" s="73" t="n">
        <v>0</v>
      </c>
      <c r="AY43" s="73" t="n">
        <v>0</v>
      </c>
      <c r="AZ43" s="73" t="n">
        <v>7</v>
      </c>
      <c r="BA43" s="73" t="n">
        <v>0</v>
      </c>
      <c r="BB43" s="73" t="n">
        <v>0</v>
      </c>
      <c r="BC43" s="73" t="n">
        <v>0</v>
      </c>
      <c r="BD43" s="73" t="n">
        <v>0</v>
      </c>
      <c r="BE43" s="73" t="n">
        <v>0</v>
      </c>
      <c r="BF43" s="73" t="n">
        <v>0</v>
      </c>
      <c r="BG43" s="73" t="n">
        <v>0</v>
      </c>
      <c r="BH43" s="73" t="n">
        <v>0</v>
      </c>
      <c r="BI43" s="73" t="n">
        <v>0</v>
      </c>
      <c r="BJ43" s="73" t="n">
        <v>0</v>
      </c>
      <c r="BK43" s="73" t="n">
        <v>5</v>
      </c>
      <c r="BL43" s="73" t="n">
        <v>0</v>
      </c>
      <c r="BM43" s="73" t="n">
        <v>0</v>
      </c>
      <c r="BN43" s="73" t="n">
        <v>0</v>
      </c>
      <c r="BO43" s="73" t="n">
        <v>0</v>
      </c>
      <c r="BP43" s="73" t="n">
        <v>0</v>
      </c>
      <c r="BQ43" s="73" t="n">
        <v>65</v>
      </c>
      <c r="BR43" s="73" t="n">
        <v>0</v>
      </c>
      <c r="BS43" s="73" t="n">
        <v>29841</v>
      </c>
    </row>
    <row r="44" ht="8.25" customHeight="1">
      <c r="A44" s="76" t="inlineStr">
        <is>
          <t>13003</t>
        </is>
      </c>
      <c r="B44" s="68" t="inlineStr">
        <is>
          <t>Art. têxteis de uso doméstico e outros têxteis</t>
        </is>
      </c>
      <c r="C44" s="73" t="n">
        <v>711</v>
      </c>
      <c r="D44" s="73" t="n">
        <v>14</v>
      </c>
      <c r="E44" s="73" t="n">
        <v>3</v>
      </c>
      <c r="F44" s="73" t="n">
        <v>160</v>
      </c>
      <c r="G44" s="73" t="n">
        <v>271</v>
      </c>
      <c r="H44" s="73" t="n">
        <v>0</v>
      </c>
      <c r="I44" s="73" t="n">
        <v>7</v>
      </c>
      <c r="J44" s="73" t="n">
        <v>0</v>
      </c>
      <c r="K44" s="73" t="n">
        <v>107</v>
      </c>
      <c r="L44" s="73" t="n">
        <v>266</v>
      </c>
      <c r="M44" s="73" t="n">
        <v>0</v>
      </c>
      <c r="N44" s="73" t="n">
        <v>0</v>
      </c>
      <c r="O44" s="73" t="n">
        <v>4544</v>
      </c>
      <c r="P44" s="73" t="n">
        <v>877</v>
      </c>
      <c r="Q44" s="73" t="n">
        <v>1569</v>
      </c>
      <c r="R44" s="73" t="n">
        <v>0</v>
      </c>
      <c r="S44" s="73" t="n">
        <v>205</v>
      </c>
      <c r="T44" s="73" t="n">
        <v>0</v>
      </c>
      <c r="U44" s="73" t="n">
        <v>0</v>
      </c>
      <c r="V44" s="73" t="n">
        <v>0</v>
      </c>
      <c r="W44" s="73" t="n">
        <v>0</v>
      </c>
      <c r="X44" s="73" t="n">
        <v>40</v>
      </c>
      <c r="Y44" s="73" t="n">
        <v>0</v>
      </c>
      <c r="Z44" s="73" t="n">
        <v>1</v>
      </c>
      <c r="AA44" s="73" t="n">
        <v>871</v>
      </c>
      <c r="AB44" s="73" t="n">
        <v>18</v>
      </c>
      <c r="AC44" s="73" t="n">
        <v>0</v>
      </c>
      <c r="AD44" s="73" t="n">
        <v>0</v>
      </c>
      <c r="AE44" s="73" t="n">
        <v>2</v>
      </c>
      <c r="AF44" s="73" t="n">
        <v>0</v>
      </c>
      <c r="AG44" s="73" t="n">
        <v>8</v>
      </c>
      <c r="AH44" s="73" t="n">
        <v>8</v>
      </c>
      <c r="AI44" s="73" t="n">
        <v>6</v>
      </c>
      <c r="AJ44" s="73" t="n">
        <v>0</v>
      </c>
      <c r="AK44" s="73" t="n">
        <v>78</v>
      </c>
      <c r="AL44" s="73" t="n">
        <v>595</v>
      </c>
      <c r="AM44" s="73" t="n">
        <v>1</v>
      </c>
      <c r="AN44" s="73" t="n">
        <v>46</v>
      </c>
      <c r="AO44" s="73" t="n">
        <v>15</v>
      </c>
      <c r="AP44" s="73" t="n">
        <v>911</v>
      </c>
      <c r="AQ44" s="73" t="n">
        <v>2</v>
      </c>
      <c r="AR44" s="73" t="n">
        <v>204</v>
      </c>
      <c r="AS44" s="73" t="n">
        <v>77</v>
      </c>
      <c r="AT44" s="73" t="n">
        <v>21</v>
      </c>
      <c r="AU44" s="73" t="n">
        <v>0</v>
      </c>
      <c r="AV44" s="73" t="n">
        <v>0</v>
      </c>
      <c r="AW44" s="73" t="n">
        <v>515</v>
      </c>
      <c r="AX44" s="73" t="n">
        <v>374</v>
      </c>
      <c r="AY44" s="73" t="n">
        <v>0</v>
      </c>
      <c r="AZ44" s="73" t="n">
        <v>0</v>
      </c>
      <c r="BA44" s="73" t="n">
        <v>0</v>
      </c>
      <c r="BB44" s="73" t="n">
        <v>0</v>
      </c>
      <c r="BC44" s="73" t="n">
        <v>0</v>
      </c>
      <c r="BD44" s="73" t="n">
        <v>0</v>
      </c>
      <c r="BE44" s="73" t="n">
        <v>0</v>
      </c>
      <c r="BF44" s="73" t="n">
        <v>3</v>
      </c>
      <c r="BG44" s="73" t="n">
        <v>0</v>
      </c>
      <c r="BH44" s="73" t="n">
        <v>0</v>
      </c>
      <c r="BI44" s="73" t="n">
        <v>16</v>
      </c>
      <c r="BJ44" s="73" t="n">
        <v>0</v>
      </c>
      <c r="BK44" s="73" t="n">
        <v>82</v>
      </c>
      <c r="BL44" s="73" t="n">
        <v>72</v>
      </c>
      <c r="BM44" s="73" t="n">
        <v>0</v>
      </c>
      <c r="BN44" s="73" t="n">
        <v>36</v>
      </c>
      <c r="BO44" s="73" t="n">
        <v>22</v>
      </c>
      <c r="BP44" s="73" t="n">
        <v>0</v>
      </c>
      <c r="BQ44" s="73" t="n">
        <v>1506</v>
      </c>
      <c r="BR44" s="73" t="n">
        <v>0</v>
      </c>
      <c r="BS44" s="73" t="n">
        <v>14264</v>
      </c>
    </row>
    <row r="45" ht="8.25" customHeight="1">
      <c r="A45" s="76" t="inlineStr">
        <is>
          <t>14001</t>
        </is>
      </c>
      <c r="B45" s="68" t="inlineStr">
        <is>
          <t>Artigos do vestuário e acessórios</t>
        </is>
      </c>
      <c r="C45" s="73" t="n">
        <v>2</v>
      </c>
      <c r="D45" s="73" t="n">
        <v>2</v>
      </c>
      <c r="E45" s="73" t="n">
        <v>18</v>
      </c>
      <c r="F45" s="73" t="n">
        <v>4</v>
      </c>
      <c r="G45" s="73" t="n">
        <v>196</v>
      </c>
      <c r="H45" s="73" t="n">
        <v>0</v>
      </c>
      <c r="I45" s="73" t="n">
        <v>0</v>
      </c>
      <c r="J45" s="73" t="n">
        <v>10</v>
      </c>
      <c r="K45" s="73" t="n">
        <v>0</v>
      </c>
      <c r="L45" s="73" t="n">
        <v>11</v>
      </c>
      <c r="M45" s="73" t="n">
        <v>0</v>
      </c>
      <c r="N45" s="73" t="n">
        <v>0</v>
      </c>
      <c r="O45" s="73" t="n">
        <v>14</v>
      </c>
      <c r="P45" s="73" t="n">
        <v>3354</v>
      </c>
      <c r="Q45" s="73" t="n">
        <v>0</v>
      </c>
      <c r="R45" s="73" t="n">
        <v>0</v>
      </c>
      <c r="S45" s="73" t="n">
        <v>0</v>
      </c>
      <c r="T45" s="73" t="n">
        <v>0</v>
      </c>
      <c r="U45" s="73" t="n">
        <v>0</v>
      </c>
      <c r="V45" s="73" t="n">
        <v>0</v>
      </c>
      <c r="W45" s="73" t="n">
        <v>0</v>
      </c>
      <c r="X45" s="73" t="n">
        <v>15</v>
      </c>
      <c r="Y45" s="73" t="n">
        <v>0</v>
      </c>
      <c r="Z45" s="73" t="n">
        <v>0</v>
      </c>
      <c r="AA45" s="73" t="n">
        <v>0</v>
      </c>
      <c r="AB45" s="73" t="n">
        <v>22</v>
      </c>
      <c r="AC45" s="73" t="n">
        <v>9</v>
      </c>
      <c r="AD45" s="73" t="n">
        <v>0</v>
      </c>
      <c r="AE45" s="73" t="n">
        <v>70</v>
      </c>
      <c r="AF45" s="73" t="n">
        <v>0</v>
      </c>
      <c r="AG45" s="73" t="n">
        <v>2</v>
      </c>
      <c r="AH45" s="73" t="n">
        <v>2</v>
      </c>
      <c r="AI45" s="73" t="n">
        <v>0</v>
      </c>
      <c r="AJ45" s="73" t="n">
        <v>0</v>
      </c>
      <c r="AK45" s="73" t="n">
        <v>0</v>
      </c>
      <c r="AL45" s="73" t="n">
        <v>0</v>
      </c>
      <c r="AM45" s="73" t="n">
        <v>1</v>
      </c>
      <c r="AN45" s="73" t="n">
        <v>225</v>
      </c>
      <c r="AO45" s="73" t="n">
        <v>204</v>
      </c>
      <c r="AP45" s="73" t="n">
        <v>64</v>
      </c>
      <c r="AQ45" s="73" t="n">
        <v>1</v>
      </c>
      <c r="AR45" s="73" t="n">
        <v>675</v>
      </c>
      <c r="AS45" s="73" t="n">
        <v>374</v>
      </c>
      <c r="AT45" s="73" t="n">
        <v>14</v>
      </c>
      <c r="AU45" s="73" t="n">
        <v>288</v>
      </c>
      <c r="AV45" s="73" t="n">
        <v>183</v>
      </c>
      <c r="AW45" s="73" t="n">
        <v>175</v>
      </c>
      <c r="AX45" s="73" t="n">
        <v>418</v>
      </c>
      <c r="AY45" s="73" t="n">
        <v>0</v>
      </c>
      <c r="AZ45" s="73" t="n">
        <v>241</v>
      </c>
      <c r="BA45" s="73" t="n">
        <v>65</v>
      </c>
      <c r="BB45" s="73" t="n">
        <v>0</v>
      </c>
      <c r="BC45" s="73" t="n">
        <v>1043</v>
      </c>
      <c r="BD45" s="73" t="n">
        <v>63</v>
      </c>
      <c r="BE45" s="73" t="n">
        <v>14</v>
      </c>
      <c r="BF45" s="73" t="n">
        <v>276</v>
      </c>
      <c r="BG45" s="73" t="n">
        <v>63</v>
      </c>
      <c r="BH45" s="73" t="n">
        <v>0</v>
      </c>
      <c r="BI45" s="73" t="n">
        <v>276</v>
      </c>
      <c r="BJ45" s="73" t="n">
        <v>371</v>
      </c>
      <c r="BK45" s="73" t="n">
        <v>1170</v>
      </c>
      <c r="BL45" s="73" t="n">
        <v>1032</v>
      </c>
      <c r="BM45" s="73" t="n">
        <v>0</v>
      </c>
      <c r="BN45" s="73" t="n">
        <v>76</v>
      </c>
      <c r="BO45" s="73" t="n">
        <v>69</v>
      </c>
      <c r="BP45" s="73" t="n">
        <v>222</v>
      </c>
      <c r="BQ45" s="73" t="n">
        <v>1766</v>
      </c>
      <c r="BR45" s="73" t="n">
        <v>0</v>
      </c>
      <c r="BS45" s="73" t="n">
        <v>13100</v>
      </c>
    </row>
    <row r="46" ht="8.25" customHeight="1">
      <c r="A46" s="75" t="inlineStr">
        <is>
          <t>15001</t>
        </is>
      </c>
      <c r="B46" s="70" t="inlineStr">
        <is>
          <t>Calçados e artefatos de couro</t>
        </is>
      </c>
      <c r="C46" s="71" t="n">
        <v>2</v>
      </c>
      <c r="D46" s="71" t="n">
        <v>1</v>
      </c>
      <c r="E46" s="71" t="n">
        <v>0</v>
      </c>
      <c r="F46" s="71" t="n">
        <v>0</v>
      </c>
      <c r="G46" s="71" t="n">
        <v>12</v>
      </c>
      <c r="H46" s="71" t="n">
        <v>0</v>
      </c>
      <c r="I46" s="71" t="n">
        <v>0</v>
      </c>
      <c r="J46" s="71" t="n">
        <v>6</v>
      </c>
      <c r="K46" s="71" t="n">
        <v>0</v>
      </c>
      <c r="L46" s="71" t="n">
        <v>10</v>
      </c>
      <c r="M46" s="71" t="n">
        <v>0</v>
      </c>
      <c r="N46" s="71" t="n">
        <v>0</v>
      </c>
      <c r="O46" s="71" t="n">
        <v>0</v>
      </c>
      <c r="P46" s="71" t="n">
        <v>0</v>
      </c>
      <c r="Q46" s="71" t="n">
        <v>8489</v>
      </c>
      <c r="R46" s="71" t="n">
        <v>0</v>
      </c>
      <c r="S46" s="71" t="n">
        <v>123</v>
      </c>
      <c r="T46" s="71" t="n">
        <v>0</v>
      </c>
      <c r="U46" s="71" t="n">
        <v>0</v>
      </c>
      <c r="V46" s="71" t="n">
        <v>0</v>
      </c>
      <c r="W46" s="71" t="n">
        <v>0</v>
      </c>
      <c r="X46" s="71" t="n">
        <v>3</v>
      </c>
      <c r="Y46" s="71" t="n">
        <v>0</v>
      </c>
      <c r="Z46" s="71" t="n">
        <v>0</v>
      </c>
      <c r="AA46" s="71" t="n">
        <v>0</v>
      </c>
      <c r="AB46" s="71" t="n">
        <v>0</v>
      </c>
      <c r="AC46" s="71" t="n">
        <v>0</v>
      </c>
      <c r="AD46" s="71" t="n">
        <v>0</v>
      </c>
      <c r="AE46" s="71" t="n">
        <v>39</v>
      </c>
      <c r="AF46" s="71" t="n">
        <v>0</v>
      </c>
      <c r="AG46" s="71" t="n">
        <v>0</v>
      </c>
      <c r="AH46" s="71" t="n">
        <v>0</v>
      </c>
      <c r="AI46" s="71" t="n">
        <v>2</v>
      </c>
      <c r="AJ46" s="71" t="n">
        <v>8</v>
      </c>
      <c r="AK46" s="71" t="n">
        <v>0</v>
      </c>
      <c r="AL46" s="71" t="n">
        <v>63</v>
      </c>
      <c r="AM46" s="71" t="n">
        <v>0</v>
      </c>
      <c r="AN46" s="71" t="n">
        <v>251</v>
      </c>
      <c r="AO46" s="71" t="n">
        <v>0</v>
      </c>
      <c r="AP46" s="71" t="n">
        <v>41</v>
      </c>
      <c r="AQ46" s="71" t="n">
        <v>0</v>
      </c>
      <c r="AR46" s="71" t="n">
        <v>0</v>
      </c>
      <c r="AS46" s="71" t="n">
        <v>0</v>
      </c>
      <c r="AT46" s="71" t="n">
        <v>0</v>
      </c>
      <c r="AU46" s="71" t="n">
        <v>0</v>
      </c>
      <c r="AV46" s="71" t="n">
        <v>0</v>
      </c>
      <c r="AW46" s="71" t="n">
        <v>1</v>
      </c>
      <c r="AX46" s="71" t="n">
        <v>0</v>
      </c>
      <c r="AY46" s="71" t="n">
        <v>0</v>
      </c>
      <c r="AZ46" s="71" t="n">
        <v>44</v>
      </c>
      <c r="BA46" s="71" t="n">
        <v>0</v>
      </c>
      <c r="BB46" s="71" t="n">
        <v>4</v>
      </c>
      <c r="BC46" s="71" t="n">
        <v>0</v>
      </c>
      <c r="BD46" s="71" t="n">
        <v>0</v>
      </c>
      <c r="BE46" s="71" t="n">
        <v>0</v>
      </c>
      <c r="BF46" s="71" t="n">
        <v>0</v>
      </c>
      <c r="BG46" s="71" t="n">
        <v>0</v>
      </c>
      <c r="BH46" s="71" t="n">
        <v>0</v>
      </c>
      <c r="BI46" s="71" t="n">
        <v>6</v>
      </c>
      <c r="BJ46" s="71" t="n">
        <v>100</v>
      </c>
      <c r="BK46" s="71" t="n">
        <v>38</v>
      </c>
      <c r="BL46" s="71" t="n">
        <v>1</v>
      </c>
      <c r="BM46" s="71" t="n">
        <v>0</v>
      </c>
      <c r="BN46" s="71" t="n">
        <v>1</v>
      </c>
      <c r="BO46" s="71" t="n">
        <v>0</v>
      </c>
      <c r="BP46" s="71" t="n">
        <v>0</v>
      </c>
      <c r="BQ46" s="71" t="n">
        <v>0</v>
      </c>
      <c r="BR46" s="71" t="n">
        <v>0</v>
      </c>
      <c r="BS46" s="71" t="n">
        <v>9245</v>
      </c>
    </row>
    <row r="47" ht="8.25" customHeight="1">
      <c r="A47" s="75" t="inlineStr">
        <is>
          <t>16001</t>
        </is>
      </c>
      <c r="B47" s="70" t="inlineStr">
        <is>
          <t>Produtos de madeira, exclusive móveis</t>
        </is>
      </c>
      <c r="C47" s="71" t="n">
        <v>831</v>
      </c>
      <c r="D47" s="71" t="n">
        <v>590</v>
      </c>
      <c r="E47" s="71" t="n">
        <v>39</v>
      </c>
      <c r="F47" s="71" t="n">
        <v>7</v>
      </c>
      <c r="G47" s="71" t="n">
        <v>0</v>
      </c>
      <c r="H47" s="71" t="n">
        <v>0</v>
      </c>
      <c r="I47" s="71" t="n">
        <v>0</v>
      </c>
      <c r="J47" s="71" t="n">
        <v>71</v>
      </c>
      <c r="K47" s="71" t="n">
        <v>0</v>
      </c>
      <c r="L47" s="71" t="n">
        <v>571</v>
      </c>
      <c r="M47" s="71" t="n">
        <v>127</v>
      </c>
      <c r="N47" s="71" t="n">
        <v>0</v>
      </c>
      <c r="O47" s="71" t="n">
        <v>43</v>
      </c>
      <c r="P47" s="71" t="n">
        <v>0</v>
      </c>
      <c r="Q47" s="71" t="n">
        <v>0</v>
      </c>
      <c r="R47" s="71" t="n">
        <v>5151</v>
      </c>
      <c r="S47" s="71" t="n">
        <v>794</v>
      </c>
      <c r="T47" s="71" t="n">
        <v>0</v>
      </c>
      <c r="U47" s="71" t="n">
        <v>0</v>
      </c>
      <c r="V47" s="71" t="n">
        <v>0</v>
      </c>
      <c r="W47" s="71" t="n">
        <v>33</v>
      </c>
      <c r="X47" s="71" t="n">
        <v>70</v>
      </c>
      <c r="Y47" s="71" t="n">
        <v>0</v>
      </c>
      <c r="Z47" s="71" t="n">
        <v>0</v>
      </c>
      <c r="AA47" s="71" t="n">
        <v>0</v>
      </c>
      <c r="AB47" s="71" t="n">
        <v>53</v>
      </c>
      <c r="AC47" s="71" t="n">
        <v>26</v>
      </c>
      <c r="AD47" s="71" t="n">
        <v>0</v>
      </c>
      <c r="AE47" s="71" t="n">
        <v>347</v>
      </c>
      <c r="AF47" s="71" t="n">
        <v>0</v>
      </c>
      <c r="AG47" s="71" t="n">
        <v>5</v>
      </c>
      <c r="AH47" s="71" t="n">
        <v>381</v>
      </c>
      <c r="AI47" s="71" t="n">
        <v>198</v>
      </c>
      <c r="AJ47" s="71" t="n">
        <v>132</v>
      </c>
      <c r="AK47" s="71" t="n">
        <v>164</v>
      </c>
      <c r="AL47" s="71" t="n">
        <v>7452</v>
      </c>
      <c r="AM47" s="71" t="n">
        <v>0</v>
      </c>
      <c r="AN47" s="71" t="n">
        <v>594</v>
      </c>
      <c r="AO47" s="71" t="n">
        <v>7</v>
      </c>
      <c r="AP47" s="71" t="n">
        <v>7604</v>
      </c>
      <c r="AQ47" s="71" t="n">
        <v>0</v>
      </c>
      <c r="AR47" s="71" t="n">
        <v>3431</v>
      </c>
      <c r="AS47" s="71" t="n">
        <v>0</v>
      </c>
      <c r="AT47" s="71" t="n">
        <v>0</v>
      </c>
      <c r="AU47" s="71" t="n">
        <v>0</v>
      </c>
      <c r="AV47" s="71" t="n">
        <v>143</v>
      </c>
      <c r="AW47" s="71" t="n">
        <v>0</v>
      </c>
      <c r="AX47" s="71" t="n">
        <v>0</v>
      </c>
      <c r="AY47" s="71" t="n">
        <v>0</v>
      </c>
      <c r="AZ47" s="71" t="n">
        <v>167</v>
      </c>
      <c r="BA47" s="71" t="n">
        <v>0</v>
      </c>
      <c r="BB47" s="71" t="n">
        <v>0</v>
      </c>
      <c r="BC47" s="71" t="n">
        <v>0</v>
      </c>
      <c r="BD47" s="71" t="n">
        <v>640</v>
      </c>
      <c r="BE47" s="71" t="n">
        <v>0</v>
      </c>
      <c r="BF47" s="71" t="n">
        <v>0</v>
      </c>
      <c r="BG47" s="71" t="n">
        <v>0</v>
      </c>
      <c r="BH47" s="71" t="n">
        <v>0</v>
      </c>
      <c r="BI47" s="71" t="n">
        <v>185</v>
      </c>
      <c r="BJ47" s="71" t="n">
        <v>0</v>
      </c>
      <c r="BK47" s="71" t="n">
        <v>106</v>
      </c>
      <c r="BL47" s="71" t="n">
        <v>33</v>
      </c>
      <c r="BM47" s="71" t="n">
        <v>0</v>
      </c>
      <c r="BN47" s="71" t="n">
        <v>3</v>
      </c>
      <c r="BO47" s="71" t="n">
        <v>0</v>
      </c>
      <c r="BP47" s="71" t="n">
        <v>0</v>
      </c>
      <c r="BQ47" s="71" t="n">
        <v>312</v>
      </c>
      <c r="BR47" s="71" t="n">
        <v>0</v>
      </c>
      <c r="BS47" s="71" t="n">
        <v>30310</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11158</v>
      </c>
      <c r="T48" s="71" t="n">
        <v>0</v>
      </c>
      <c r="U48" s="71" t="n">
        <v>0</v>
      </c>
      <c r="V48" s="71" t="n">
        <v>0</v>
      </c>
      <c r="W48" s="71" t="n">
        <v>40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11198</v>
      </c>
    </row>
    <row r="49" ht="8.25" customHeight="1">
      <c r="A49" s="75" t="inlineStr">
        <is>
          <t>17002</t>
        </is>
      </c>
      <c r="B49" s="70" t="inlineStr">
        <is>
          <t>Papel, papelão, embalagens e artefatos de papel</t>
        </is>
      </c>
      <c r="C49" s="71" t="n">
        <v>738</v>
      </c>
      <c r="D49" s="71" t="n">
        <v>248</v>
      </c>
      <c r="E49" s="71" t="n">
        <v>31</v>
      </c>
      <c r="F49" s="71" t="n">
        <v>4</v>
      </c>
      <c r="G49" s="71" t="n">
        <v>82</v>
      </c>
      <c r="H49" s="71" t="n">
        <v>172</v>
      </c>
      <c r="I49" s="71" t="n">
        <v>28</v>
      </c>
      <c r="J49" s="71" t="n">
        <v>4512</v>
      </c>
      <c r="K49" s="71" t="n">
        <v>22</v>
      </c>
      <c r="L49" s="71" t="n">
        <v>5449</v>
      </c>
      <c r="M49" s="71" t="n">
        <v>321</v>
      </c>
      <c r="N49" s="71" t="n">
        <v>814</v>
      </c>
      <c r="O49" s="71" t="n">
        <v>816</v>
      </c>
      <c r="P49" s="71" t="n">
        <v>460</v>
      </c>
      <c r="Q49" s="71" t="n">
        <v>917</v>
      </c>
      <c r="R49" s="71" t="n">
        <v>1531</v>
      </c>
      <c r="S49" s="71" t="n">
        <v>12205</v>
      </c>
      <c r="T49" s="71" t="n">
        <v>1639</v>
      </c>
      <c r="U49" s="71" t="n">
        <v>229</v>
      </c>
      <c r="V49" s="71" t="n">
        <v>81</v>
      </c>
      <c r="W49" s="71" t="n">
        <v>92</v>
      </c>
      <c r="X49" s="71" t="n">
        <v>300</v>
      </c>
      <c r="Y49" s="71" t="n">
        <v>2265</v>
      </c>
      <c r="Z49" s="71" t="n">
        <v>1351</v>
      </c>
      <c r="AA49" s="71" t="n">
        <v>3214</v>
      </c>
      <c r="AB49" s="71" t="n">
        <v>2241</v>
      </c>
      <c r="AC49" s="71" t="n">
        <v>43</v>
      </c>
      <c r="AD49" s="71" t="n">
        <v>16</v>
      </c>
      <c r="AE49" s="71" t="n">
        <v>1819</v>
      </c>
      <c r="AF49" s="71" t="n">
        <v>1060</v>
      </c>
      <c r="AG49" s="71" t="n">
        <v>549</v>
      </c>
      <c r="AH49" s="71" t="n">
        <v>179</v>
      </c>
      <c r="AI49" s="71" t="n">
        <v>426</v>
      </c>
      <c r="AJ49" s="71" t="n">
        <v>1065</v>
      </c>
      <c r="AK49" s="71" t="n">
        <v>69</v>
      </c>
      <c r="AL49" s="71" t="n">
        <v>1298</v>
      </c>
      <c r="AM49" s="71" t="n">
        <v>22</v>
      </c>
      <c r="AN49" s="71" t="n">
        <v>98</v>
      </c>
      <c r="AO49" s="71" t="n">
        <v>78</v>
      </c>
      <c r="AP49" s="71" t="n">
        <v>399</v>
      </c>
      <c r="AQ49" s="71" t="n">
        <v>870</v>
      </c>
      <c r="AR49" s="71" t="n">
        <v>8102</v>
      </c>
      <c r="AS49" s="71" t="n">
        <v>241</v>
      </c>
      <c r="AT49" s="71" t="n">
        <v>65</v>
      </c>
      <c r="AU49" s="71" t="n">
        <v>22</v>
      </c>
      <c r="AV49" s="71" t="n">
        <v>415</v>
      </c>
      <c r="AW49" s="71" t="n">
        <v>259</v>
      </c>
      <c r="AX49" s="71" t="n">
        <v>1908</v>
      </c>
      <c r="AY49" s="71" t="n">
        <v>1159</v>
      </c>
      <c r="AZ49" s="71" t="n">
        <v>175</v>
      </c>
      <c r="BA49" s="71" t="n">
        <v>45</v>
      </c>
      <c r="BB49" s="71" t="n">
        <v>832</v>
      </c>
      <c r="BC49" s="71" t="n">
        <v>2044</v>
      </c>
      <c r="BD49" s="71" t="n">
        <v>411</v>
      </c>
      <c r="BE49" s="71" t="n">
        <v>2219</v>
      </c>
      <c r="BF49" s="71" t="n">
        <v>557</v>
      </c>
      <c r="BG49" s="71" t="n">
        <v>732</v>
      </c>
      <c r="BH49" s="71" t="n">
        <v>662</v>
      </c>
      <c r="BI49" s="71" t="n">
        <v>2838</v>
      </c>
      <c r="BJ49" s="71" t="n">
        <v>51</v>
      </c>
      <c r="BK49" s="71" t="n">
        <v>1234</v>
      </c>
      <c r="BL49" s="71" t="n">
        <v>980</v>
      </c>
      <c r="BM49" s="71" t="n">
        <v>677</v>
      </c>
      <c r="BN49" s="71" t="n">
        <v>182</v>
      </c>
      <c r="BO49" s="71" t="n">
        <v>1225</v>
      </c>
      <c r="BP49" s="71" t="n">
        <v>40</v>
      </c>
      <c r="BQ49" s="71" t="n">
        <v>795</v>
      </c>
      <c r="BR49" s="71" t="n">
        <v>0</v>
      </c>
      <c r="BS49" s="71" t="n">
        <v>75623</v>
      </c>
    </row>
    <row r="50" ht="8.25" customHeight="1">
      <c r="A50" s="75" t="inlineStr">
        <is>
          <t>18001</t>
        </is>
      </c>
      <c r="B50" s="70" t="inlineStr">
        <is>
          <t>Serviços de impressão e reprodução</t>
        </is>
      </c>
      <c r="C50" s="71" t="n">
        <v>11</v>
      </c>
      <c r="D50" s="71" t="n">
        <v>0</v>
      </c>
      <c r="E50" s="71" t="n">
        <v>4</v>
      </c>
      <c r="F50" s="71" t="n">
        <v>0</v>
      </c>
      <c r="G50" s="71" t="n">
        <v>5</v>
      </c>
      <c r="H50" s="71" t="n">
        <v>26</v>
      </c>
      <c r="I50" s="71" t="n">
        <v>7</v>
      </c>
      <c r="J50" s="71" t="n">
        <v>95</v>
      </c>
      <c r="K50" s="71" t="n">
        <v>20</v>
      </c>
      <c r="L50" s="71" t="n">
        <v>130</v>
      </c>
      <c r="M50" s="71" t="n">
        <v>433</v>
      </c>
      <c r="N50" s="71" t="n">
        <v>0</v>
      </c>
      <c r="O50" s="71" t="n">
        <v>19</v>
      </c>
      <c r="P50" s="71" t="n">
        <v>17</v>
      </c>
      <c r="Q50" s="71" t="n">
        <v>8</v>
      </c>
      <c r="R50" s="71" t="n">
        <v>37</v>
      </c>
      <c r="S50" s="71" t="n">
        <v>244</v>
      </c>
      <c r="T50" s="71" t="n">
        <v>1982</v>
      </c>
      <c r="U50" s="71" t="n">
        <v>8</v>
      </c>
      <c r="V50" s="71" t="n">
        <v>16</v>
      </c>
      <c r="W50" s="71" t="n">
        <v>1</v>
      </c>
      <c r="X50" s="71" t="n">
        <v>38</v>
      </c>
      <c r="Y50" s="71" t="n">
        <v>0</v>
      </c>
      <c r="Z50" s="71" t="n">
        <v>16</v>
      </c>
      <c r="AA50" s="71" t="n">
        <v>41</v>
      </c>
      <c r="AB50" s="71" t="n">
        <v>13</v>
      </c>
      <c r="AC50" s="71" t="n">
        <v>30</v>
      </c>
      <c r="AD50" s="71" t="n">
        <v>2</v>
      </c>
      <c r="AE50" s="71" t="n">
        <v>34</v>
      </c>
      <c r="AF50" s="71" t="n">
        <v>371</v>
      </c>
      <c r="AG50" s="71" t="n">
        <v>14</v>
      </c>
      <c r="AH50" s="71" t="n">
        <v>30</v>
      </c>
      <c r="AI50" s="71" t="n">
        <v>39</v>
      </c>
      <c r="AJ50" s="71" t="n">
        <v>34</v>
      </c>
      <c r="AK50" s="71" t="n">
        <v>8</v>
      </c>
      <c r="AL50" s="71" t="n">
        <v>45</v>
      </c>
      <c r="AM50" s="71" t="n">
        <v>0</v>
      </c>
      <c r="AN50" s="71" t="n">
        <v>49</v>
      </c>
      <c r="AO50" s="71" t="n">
        <v>16</v>
      </c>
      <c r="AP50" s="71" t="n">
        <v>53</v>
      </c>
      <c r="AQ50" s="71" t="n">
        <v>164</v>
      </c>
      <c r="AR50" s="71" t="n">
        <v>12960</v>
      </c>
      <c r="AS50" s="71" t="n">
        <v>92</v>
      </c>
      <c r="AT50" s="71" t="n">
        <v>1</v>
      </c>
      <c r="AU50" s="71" t="n">
        <v>66</v>
      </c>
      <c r="AV50" s="71" t="n">
        <v>88</v>
      </c>
      <c r="AW50" s="71" t="n">
        <v>3</v>
      </c>
      <c r="AX50" s="71" t="n">
        <v>107</v>
      </c>
      <c r="AY50" s="71" t="n">
        <v>2378</v>
      </c>
      <c r="AZ50" s="71" t="n">
        <v>418</v>
      </c>
      <c r="BA50" s="71" t="n">
        <v>1191</v>
      </c>
      <c r="BB50" s="71" t="n">
        <v>1051</v>
      </c>
      <c r="BC50" s="71" t="n">
        <v>2847</v>
      </c>
      <c r="BD50" s="71" t="n">
        <v>629</v>
      </c>
      <c r="BE50" s="71" t="n">
        <v>1029</v>
      </c>
      <c r="BF50" s="71" t="n">
        <v>437</v>
      </c>
      <c r="BG50" s="71" t="n">
        <v>4211</v>
      </c>
      <c r="BH50" s="71" t="n">
        <v>103</v>
      </c>
      <c r="BI50" s="71" t="n">
        <v>2522</v>
      </c>
      <c r="BJ50" s="71" t="n">
        <v>2</v>
      </c>
      <c r="BK50" s="71" t="n">
        <v>2068</v>
      </c>
      <c r="BL50" s="71" t="n">
        <v>421</v>
      </c>
      <c r="BM50" s="71" t="n">
        <v>19</v>
      </c>
      <c r="BN50" s="71" t="n">
        <v>150</v>
      </c>
      <c r="BO50" s="71" t="n">
        <v>43</v>
      </c>
      <c r="BP50" s="71" t="n">
        <v>616</v>
      </c>
      <c r="BQ50" s="71" t="n">
        <v>639</v>
      </c>
      <c r="BR50" s="71" t="n">
        <v>0</v>
      </c>
      <c r="BS50" s="71" t="n">
        <v>38151</v>
      </c>
    </row>
    <row r="51" ht="8.25" customHeight="1">
      <c r="A51" s="76" t="inlineStr">
        <is>
          <t>19911</t>
        </is>
      </c>
      <c r="B51" s="68" t="inlineStr">
        <is>
          <t>Combustíveis para aviação</t>
        </is>
      </c>
      <c r="C51" s="73" t="n">
        <v>0</v>
      </c>
      <c r="D51" s="73" t="n">
        <v>0</v>
      </c>
      <c r="E51" s="73" t="n">
        <v>0</v>
      </c>
      <c r="F51" s="73" t="n">
        <v>0</v>
      </c>
      <c r="G51" s="73" t="n">
        <v>4888</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15945</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545</v>
      </c>
      <c r="BL51" s="73" t="n">
        <v>0</v>
      </c>
      <c r="BM51" s="73" t="n">
        <v>0</v>
      </c>
      <c r="BN51" s="73" t="n">
        <v>0</v>
      </c>
      <c r="BO51" s="73" t="n">
        <v>0</v>
      </c>
      <c r="BP51" s="73" t="n">
        <v>0</v>
      </c>
      <c r="BQ51" s="73" t="n">
        <v>0</v>
      </c>
      <c r="BR51" s="73" t="n">
        <v>0</v>
      </c>
      <c r="BS51" s="73" t="n">
        <v>21378</v>
      </c>
    </row>
    <row r="52" ht="8.25" customHeight="1">
      <c r="A52" s="76" t="inlineStr">
        <is>
          <t>19912</t>
        </is>
      </c>
      <c r="B52" s="68" t="inlineStr">
        <is>
          <t>Gasoálcool</t>
        </is>
      </c>
      <c r="C52" s="73" t="n">
        <v>1251</v>
      </c>
      <c r="D52" s="73" t="n">
        <v>1152</v>
      </c>
      <c r="E52" s="73" t="n">
        <v>126</v>
      </c>
      <c r="F52" s="73" t="n">
        <v>2</v>
      </c>
      <c r="G52" s="73" t="n">
        <v>443</v>
      </c>
      <c r="H52" s="73" t="n">
        <v>2</v>
      </c>
      <c r="I52" s="73" t="n">
        <v>6</v>
      </c>
      <c r="J52" s="73" t="n">
        <v>697</v>
      </c>
      <c r="K52" s="73" t="n">
        <v>13</v>
      </c>
      <c r="L52" s="73" t="n">
        <v>100</v>
      </c>
      <c r="M52" s="73" t="n">
        <v>139</v>
      </c>
      <c r="N52" s="73" t="n">
        <v>1</v>
      </c>
      <c r="O52" s="73" t="n">
        <v>1</v>
      </c>
      <c r="P52" s="73" t="n">
        <v>0</v>
      </c>
      <c r="Q52" s="73" t="n">
        <v>0</v>
      </c>
      <c r="R52" s="73" t="n">
        <v>239</v>
      </c>
      <c r="S52" s="73" t="n">
        <v>32</v>
      </c>
      <c r="T52" s="73" t="n">
        <v>0</v>
      </c>
      <c r="U52" s="73" t="n">
        <v>9</v>
      </c>
      <c r="V52" s="73" t="n">
        <v>0</v>
      </c>
      <c r="W52" s="73" t="n">
        <v>1</v>
      </c>
      <c r="X52" s="73" t="n">
        <v>3</v>
      </c>
      <c r="Y52" s="73" t="n">
        <v>0</v>
      </c>
      <c r="Z52" s="73" t="n">
        <v>0</v>
      </c>
      <c r="AA52" s="73" t="n">
        <v>0</v>
      </c>
      <c r="AB52" s="73" t="n">
        <v>3</v>
      </c>
      <c r="AC52" s="73" t="n">
        <v>2</v>
      </c>
      <c r="AD52" s="73" t="n">
        <v>1</v>
      </c>
      <c r="AE52" s="73" t="n">
        <v>20</v>
      </c>
      <c r="AF52" s="73" t="n">
        <v>0</v>
      </c>
      <c r="AG52" s="73" t="n">
        <v>3</v>
      </c>
      <c r="AH52" s="73" t="n">
        <v>6</v>
      </c>
      <c r="AI52" s="73" t="n">
        <v>56</v>
      </c>
      <c r="AJ52" s="73" t="n">
        <v>11</v>
      </c>
      <c r="AK52" s="73" t="n">
        <v>2</v>
      </c>
      <c r="AL52" s="73" t="n">
        <v>8</v>
      </c>
      <c r="AM52" s="73" t="n">
        <v>13</v>
      </c>
      <c r="AN52" s="73" t="n">
        <v>52</v>
      </c>
      <c r="AO52" s="73" t="n">
        <v>191</v>
      </c>
      <c r="AP52" s="73" t="n">
        <v>1267</v>
      </c>
      <c r="AQ52" s="73" t="n">
        <v>1356</v>
      </c>
      <c r="AR52" s="73" t="n">
        <v>2881</v>
      </c>
      <c r="AS52" s="73" t="n">
        <v>2544</v>
      </c>
      <c r="AT52" s="73" t="n">
        <v>38</v>
      </c>
      <c r="AU52" s="73" t="n">
        <v>152</v>
      </c>
      <c r="AV52" s="73" t="n">
        <v>170</v>
      </c>
      <c r="AW52" s="73" t="n">
        <v>90</v>
      </c>
      <c r="AX52" s="73" t="n">
        <v>289</v>
      </c>
      <c r="AY52" s="73" t="n">
        <v>36</v>
      </c>
      <c r="AZ52" s="73" t="n">
        <v>83</v>
      </c>
      <c r="BA52" s="73" t="n">
        <v>144</v>
      </c>
      <c r="BB52" s="73" t="n">
        <v>288</v>
      </c>
      <c r="BC52" s="73" t="n">
        <v>1004</v>
      </c>
      <c r="BD52" s="73" t="n">
        <v>160</v>
      </c>
      <c r="BE52" s="73" t="n">
        <v>964</v>
      </c>
      <c r="BF52" s="73" t="n">
        <v>522</v>
      </c>
      <c r="BG52" s="73" t="n">
        <v>184</v>
      </c>
      <c r="BH52" s="73" t="n">
        <v>740</v>
      </c>
      <c r="BI52" s="73" t="n">
        <v>925</v>
      </c>
      <c r="BJ52" s="73" t="n">
        <v>192</v>
      </c>
      <c r="BK52" s="73" t="n">
        <v>2180</v>
      </c>
      <c r="BL52" s="73" t="n">
        <v>243</v>
      </c>
      <c r="BM52" s="73" t="n">
        <v>55</v>
      </c>
      <c r="BN52" s="73" t="n">
        <v>60</v>
      </c>
      <c r="BO52" s="73" t="n">
        <v>438</v>
      </c>
      <c r="BP52" s="73" t="n">
        <v>150</v>
      </c>
      <c r="BQ52" s="73" t="n">
        <v>448</v>
      </c>
      <c r="BR52" s="73" t="n">
        <v>0</v>
      </c>
      <c r="BS52" s="73" t="n">
        <v>22188</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2652</v>
      </c>
      <c r="V53" s="73" t="n">
        <v>0</v>
      </c>
      <c r="W53" s="73" t="n">
        <v>22048</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24700</v>
      </c>
    </row>
    <row r="54" ht="8.25" customHeight="1">
      <c r="A54" s="76" t="inlineStr">
        <is>
          <t>19914</t>
        </is>
      </c>
      <c r="B54" s="68" t="inlineStr">
        <is>
          <t xml:space="preserve">Óleo combustível  </t>
        </is>
      </c>
      <c r="C54" s="73" t="n">
        <v>103</v>
      </c>
      <c r="D54" s="73" t="n">
        <v>59</v>
      </c>
      <c r="E54" s="73" t="n">
        <v>10</v>
      </c>
      <c r="F54" s="73" t="n">
        <v>603</v>
      </c>
      <c r="G54" s="73" t="n">
        <v>58</v>
      </c>
      <c r="H54" s="73" t="n">
        <v>0</v>
      </c>
      <c r="I54" s="73" t="n">
        <v>396</v>
      </c>
      <c r="J54" s="73" t="n">
        <v>784</v>
      </c>
      <c r="K54" s="73" t="n">
        <v>0</v>
      </c>
      <c r="L54" s="73" t="n">
        <v>427</v>
      </c>
      <c r="M54" s="73" t="n">
        <v>149</v>
      </c>
      <c r="N54" s="73" t="n">
        <v>0</v>
      </c>
      <c r="O54" s="73" t="n">
        <v>47</v>
      </c>
      <c r="P54" s="73" t="n">
        <v>0</v>
      </c>
      <c r="Q54" s="73" t="n">
        <v>0</v>
      </c>
      <c r="R54" s="73" t="n">
        <v>50</v>
      </c>
      <c r="S54" s="73" t="n">
        <v>1478</v>
      </c>
      <c r="T54" s="73" t="n">
        <v>0</v>
      </c>
      <c r="U54" s="73" t="n">
        <v>465</v>
      </c>
      <c r="V54" s="73" t="n">
        <v>0</v>
      </c>
      <c r="W54" s="73" t="n">
        <v>1109</v>
      </c>
      <c r="X54" s="73" t="n">
        <v>177</v>
      </c>
      <c r="Y54" s="73" t="n">
        <v>20</v>
      </c>
      <c r="Z54" s="73" t="n">
        <v>13</v>
      </c>
      <c r="AA54" s="73" t="n">
        <v>57</v>
      </c>
      <c r="AB54" s="73" t="n">
        <v>754</v>
      </c>
      <c r="AC54" s="73" t="n">
        <v>466</v>
      </c>
      <c r="AD54" s="73" t="n">
        <v>2827</v>
      </c>
      <c r="AE54" s="73" t="n">
        <v>30</v>
      </c>
      <c r="AF54" s="73" t="n">
        <v>0</v>
      </c>
      <c r="AG54" s="73" t="n">
        <v>5</v>
      </c>
      <c r="AH54" s="73" t="n">
        <v>116</v>
      </c>
      <c r="AI54" s="73" t="n">
        <v>3</v>
      </c>
      <c r="AJ54" s="73" t="n">
        <v>3</v>
      </c>
      <c r="AK54" s="73" t="n">
        <v>8</v>
      </c>
      <c r="AL54" s="73" t="n">
        <v>3</v>
      </c>
      <c r="AM54" s="73" t="n">
        <v>12</v>
      </c>
      <c r="AN54" s="73" t="n">
        <v>1426</v>
      </c>
      <c r="AO54" s="73" t="n">
        <v>107</v>
      </c>
      <c r="AP54" s="73" t="n">
        <v>985</v>
      </c>
      <c r="AQ54" s="73" t="n">
        <v>7</v>
      </c>
      <c r="AR54" s="73" t="n">
        <v>936</v>
      </c>
      <c r="AS54" s="73" t="n">
        <v>2</v>
      </c>
      <c r="AT54" s="73" t="n">
        <v>1566</v>
      </c>
      <c r="AU54" s="73" t="n">
        <v>0</v>
      </c>
      <c r="AV54" s="73" t="n">
        <v>640</v>
      </c>
      <c r="AW54" s="73" t="n">
        <v>0</v>
      </c>
      <c r="AX54" s="73" t="n">
        <v>0</v>
      </c>
      <c r="AY54" s="73" t="n">
        <v>0</v>
      </c>
      <c r="AZ54" s="73" t="n">
        <v>0</v>
      </c>
      <c r="BA54" s="73" t="n">
        <v>0</v>
      </c>
      <c r="BB54" s="73" t="n">
        <v>0</v>
      </c>
      <c r="BC54" s="73" t="n">
        <v>0</v>
      </c>
      <c r="BD54" s="73" t="n">
        <v>0</v>
      </c>
      <c r="BE54" s="73" t="n">
        <v>0</v>
      </c>
      <c r="BF54" s="73" t="n">
        <v>2</v>
      </c>
      <c r="BG54" s="73" t="n">
        <v>0</v>
      </c>
      <c r="BH54" s="73" t="n">
        <v>9</v>
      </c>
      <c r="BI54" s="73" t="n">
        <v>18</v>
      </c>
      <c r="BJ54" s="73" t="n">
        <v>0</v>
      </c>
      <c r="BK54" s="73" t="n">
        <v>0</v>
      </c>
      <c r="BL54" s="73" t="n">
        <v>0</v>
      </c>
      <c r="BM54" s="73" t="n">
        <v>0</v>
      </c>
      <c r="BN54" s="73" t="n">
        <v>0</v>
      </c>
      <c r="BO54" s="73" t="n">
        <v>0</v>
      </c>
      <c r="BP54" s="73" t="n">
        <v>0</v>
      </c>
      <c r="BQ54" s="73" t="n">
        <v>0</v>
      </c>
      <c r="BR54" s="73" t="n">
        <v>0</v>
      </c>
      <c r="BS54" s="73" t="n">
        <v>15930</v>
      </c>
    </row>
    <row r="55" ht="8.25" customHeight="1">
      <c r="A55" s="76" t="inlineStr">
        <is>
          <t>19915</t>
        </is>
      </c>
      <c r="B55" s="68" t="inlineStr">
        <is>
          <t>Diesel - biodiesel</t>
        </is>
      </c>
      <c r="C55" s="73" t="n">
        <v>13567</v>
      </c>
      <c r="D55" s="73" t="n">
        <v>3831</v>
      </c>
      <c r="E55" s="73" t="n">
        <v>723</v>
      </c>
      <c r="F55" s="73" t="n">
        <v>824</v>
      </c>
      <c r="G55" s="73" t="n">
        <v>312</v>
      </c>
      <c r="H55" s="73" t="n">
        <v>5919</v>
      </c>
      <c r="I55" s="73" t="n">
        <v>1122</v>
      </c>
      <c r="J55" s="73" t="n">
        <v>2594</v>
      </c>
      <c r="K55" s="73" t="n">
        <v>1148</v>
      </c>
      <c r="L55" s="73" t="n">
        <v>3732</v>
      </c>
      <c r="M55" s="73" t="n">
        <v>602</v>
      </c>
      <c r="N55" s="73" t="n">
        <v>21</v>
      </c>
      <c r="O55" s="73" t="n">
        <v>180</v>
      </c>
      <c r="P55" s="73" t="n">
        <v>125</v>
      </c>
      <c r="Q55" s="73" t="n">
        <v>144</v>
      </c>
      <c r="R55" s="73" t="n">
        <v>109</v>
      </c>
      <c r="S55" s="73" t="n">
        <v>591</v>
      </c>
      <c r="T55" s="73" t="n">
        <v>27</v>
      </c>
      <c r="U55" s="73" t="n">
        <v>33</v>
      </c>
      <c r="V55" s="73" t="n">
        <v>1438</v>
      </c>
      <c r="W55" s="73" t="n">
        <v>1153</v>
      </c>
      <c r="X55" s="73" t="n">
        <v>365</v>
      </c>
      <c r="Y55" s="73" t="n">
        <v>309</v>
      </c>
      <c r="Z55" s="73" t="n">
        <v>212</v>
      </c>
      <c r="AA55" s="73" t="n">
        <v>829</v>
      </c>
      <c r="AB55" s="73" t="n">
        <v>1060</v>
      </c>
      <c r="AC55" s="73" t="n">
        <v>1077</v>
      </c>
      <c r="AD55" s="73" t="n">
        <v>232</v>
      </c>
      <c r="AE55" s="73" t="n">
        <v>384</v>
      </c>
      <c r="AF55" s="73" t="n">
        <v>252</v>
      </c>
      <c r="AG55" s="73" t="n">
        <v>276</v>
      </c>
      <c r="AH55" s="73" t="n">
        <v>317</v>
      </c>
      <c r="AI55" s="73" t="n">
        <v>1127</v>
      </c>
      <c r="AJ55" s="73" t="n">
        <v>258</v>
      </c>
      <c r="AK55" s="73" t="n">
        <v>107</v>
      </c>
      <c r="AL55" s="73" t="n">
        <v>273</v>
      </c>
      <c r="AM55" s="73" t="n">
        <v>269</v>
      </c>
      <c r="AN55" s="73" t="n">
        <v>2230</v>
      </c>
      <c r="AO55" s="73" t="n">
        <v>914</v>
      </c>
      <c r="AP55" s="73" t="n">
        <v>5305</v>
      </c>
      <c r="AQ55" s="73" t="n">
        <v>190</v>
      </c>
      <c r="AR55" s="73" t="n">
        <v>12606</v>
      </c>
      <c r="AS55" s="73" t="n">
        <v>87958</v>
      </c>
      <c r="AT55" s="73" t="n">
        <v>516</v>
      </c>
      <c r="AU55" s="73" t="n">
        <v>77</v>
      </c>
      <c r="AV55" s="73" t="n">
        <v>1738</v>
      </c>
      <c r="AW55" s="73" t="n">
        <v>23</v>
      </c>
      <c r="AX55" s="73" t="n">
        <v>5</v>
      </c>
      <c r="AY55" s="73" t="n">
        <v>2</v>
      </c>
      <c r="AZ55" s="73" t="n">
        <v>9</v>
      </c>
      <c r="BA55" s="73" t="n">
        <v>2</v>
      </c>
      <c r="BB55" s="73" t="n">
        <v>0</v>
      </c>
      <c r="BC55" s="73" t="n">
        <v>0</v>
      </c>
      <c r="BD55" s="73" t="n">
        <v>2</v>
      </c>
      <c r="BE55" s="73" t="n">
        <v>0</v>
      </c>
      <c r="BF55" s="73" t="n">
        <v>13</v>
      </c>
      <c r="BG55" s="73" t="n">
        <v>1</v>
      </c>
      <c r="BH55" s="73" t="n">
        <v>105</v>
      </c>
      <c r="BI55" s="73" t="n">
        <v>1</v>
      </c>
      <c r="BJ55" s="73" t="n">
        <v>404</v>
      </c>
      <c r="BK55" s="73" t="n">
        <v>511</v>
      </c>
      <c r="BL55" s="73" t="n">
        <v>131</v>
      </c>
      <c r="BM55" s="73" t="n">
        <v>116</v>
      </c>
      <c r="BN55" s="73" t="n">
        <v>29</v>
      </c>
      <c r="BO55" s="73" t="n">
        <v>63</v>
      </c>
      <c r="BP55" s="73" t="n">
        <v>61</v>
      </c>
      <c r="BQ55" s="73" t="n">
        <v>264</v>
      </c>
      <c r="BR55" s="73" t="n">
        <v>0</v>
      </c>
      <c r="BS55" s="73" t="n">
        <v>158818</v>
      </c>
    </row>
    <row r="56" ht="8.25" customHeight="1">
      <c r="A56" s="75" t="inlineStr">
        <is>
          <t>19916</t>
        </is>
      </c>
      <c r="B56" s="70" t="inlineStr">
        <is>
          <t>Outros produtos do refino do petróleo</t>
        </is>
      </c>
      <c r="C56" s="71" t="n">
        <v>2111</v>
      </c>
      <c r="D56" s="71" t="n">
        <v>1510</v>
      </c>
      <c r="E56" s="71" t="n">
        <v>87</v>
      </c>
      <c r="F56" s="71" t="n">
        <v>29</v>
      </c>
      <c r="G56" s="71" t="n">
        <v>1696</v>
      </c>
      <c r="H56" s="71" t="n">
        <v>762</v>
      </c>
      <c r="I56" s="71" t="n">
        <v>138</v>
      </c>
      <c r="J56" s="71" t="n">
        <v>138</v>
      </c>
      <c r="K56" s="71" t="n">
        <v>1</v>
      </c>
      <c r="L56" s="71" t="n">
        <v>860</v>
      </c>
      <c r="M56" s="71" t="n">
        <v>107</v>
      </c>
      <c r="N56" s="71" t="n">
        <v>5</v>
      </c>
      <c r="O56" s="71" t="n">
        <v>117</v>
      </c>
      <c r="P56" s="71" t="n">
        <v>0</v>
      </c>
      <c r="Q56" s="71" t="n">
        <v>136</v>
      </c>
      <c r="R56" s="71" t="n">
        <v>0</v>
      </c>
      <c r="S56" s="71" t="n">
        <v>780</v>
      </c>
      <c r="T56" s="71" t="n">
        <v>0</v>
      </c>
      <c r="U56" s="71" t="n">
        <v>209128</v>
      </c>
      <c r="V56" s="71" t="n">
        <v>0</v>
      </c>
      <c r="W56" s="71" t="n">
        <v>1880</v>
      </c>
      <c r="X56" s="71" t="n">
        <v>935</v>
      </c>
      <c r="Y56" s="71" t="n">
        <v>376</v>
      </c>
      <c r="Z56" s="71" t="n">
        <v>11</v>
      </c>
      <c r="AA56" s="71" t="n">
        <v>1790</v>
      </c>
      <c r="AB56" s="71" t="n">
        <v>2945</v>
      </c>
      <c r="AC56" s="71" t="n">
        <v>3260</v>
      </c>
      <c r="AD56" s="71" t="n">
        <v>237</v>
      </c>
      <c r="AE56" s="71" t="n">
        <v>181</v>
      </c>
      <c r="AF56" s="71" t="n">
        <v>1</v>
      </c>
      <c r="AG56" s="71" t="n">
        <v>731</v>
      </c>
      <c r="AH56" s="71" t="n">
        <v>234</v>
      </c>
      <c r="AI56" s="71" t="n">
        <v>200</v>
      </c>
      <c r="AJ56" s="71" t="n">
        <v>368</v>
      </c>
      <c r="AK56" s="71" t="n">
        <v>21</v>
      </c>
      <c r="AL56" s="71" t="n">
        <v>97</v>
      </c>
      <c r="AM56" s="71" t="n">
        <v>261</v>
      </c>
      <c r="AN56" s="71" t="n">
        <v>288</v>
      </c>
      <c r="AO56" s="71" t="n">
        <v>178</v>
      </c>
      <c r="AP56" s="71" t="n">
        <v>1727</v>
      </c>
      <c r="AQ56" s="71" t="n">
        <v>5</v>
      </c>
      <c r="AR56" s="71" t="n">
        <v>6091</v>
      </c>
      <c r="AS56" s="71" t="n">
        <v>4721</v>
      </c>
      <c r="AT56" s="71" t="n">
        <v>69</v>
      </c>
      <c r="AU56" s="71" t="n">
        <v>0</v>
      </c>
      <c r="AV56" s="71" t="n">
        <v>128</v>
      </c>
      <c r="AW56" s="71" t="n">
        <v>22</v>
      </c>
      <c r="AX56" s="71" t="n">
        <v>3812</v>
      </c>
      <c r="AY56" s="71" t="n">
        <v>0</v>
      </c>
      <c r="AZ56" s="71" t="n">
        <v>4</v>
      </c>
      <c r="BA56" s="71" t="n">
        <v>0</v>
      </c>
      <c r="BB56" s="71" t="n">
        <v>0</v>
      </c>
      <c r="BC56" s="71" t="n">
        <v>0</v>
      </c>
      <c r="BD56" s="71" t="n">
        <v>4</v>
      </c>
      <c r="BE56" s="71" t="n">
        <v>0</v>
      </c>
      <c r="BF56" s="71" t="n">
        <v>160</v>
      </c>
      <c r="BG56" s="71" t="n">
        <v>38</v>
      </c>
      <c r="BH56" s="71" t="n">
        <v>334</v>
      </c>
      <c r="BI56" s="71" t="n">
        <v>2</v>
      </c>
      <c r="BJ56" s="71" t="n">
        <v>0</v>
      </c>
      <c r="BK56" s="71" t="n">
        <v>717</v>
      </c>
      <c r="BL56" s="71" t="n">
        <v>144</v>
      </c>
      <c r="BM56" s="71" t="n">
        <v>0</v>
      </c>
      <c r="BN56" s="71" t="n">
        <v>24</v>
      </c>
      <c r="BO56" s="71" t="n">
        <v>66</v>
      </c>
      <c r="BP56" s="71" t="n">
        <v>4</v>
      </c>
      <c r="BQ56" s="71" t="n">
        <v>430</v>
      </c>
      <c r="BR56" s="71" t="n">
        <v>0</v>
      </c>
      <c r="BS56" s="71" t="n">
        <v>250101</v>
      </c>
    </row>
    <row r="57" ht="8.25" customHeight="1">
      <c r="A57" s="75" t="inlineStr">
        <is>
          <t>19921</t>
        </is>
      </c>
      <c r="B57" s="70" t="inlineStr">
        <is>
          <t>Etanol e outros biocombustíveis</t>
        </is>
      </c>
      <c r="C57" s="71" t="n">
        <v>170</v>
      </c>
      <c r="D57" s="71" t="n">
        <v>159</v>
      </c>
      <c r="E57" s="71" t="n">
        <v>7</v>
      </c>
      <c r="F57" s="71" t="n">
        <v>5</v>
      </c>
      <c r="G57" s="71" t="n">
        <v>1520</v>
      </c>
      <c r="H57" s="71" t="n">
        <v>0</v>
      </c>
      <c r="I57" s="71" t="n">
        <v>1</v>
      </c>
      <c r="J57" s="71" t="n">
        <v>214</v>
      </c>
      <c r="K57" s="71" t="n">
        <v>102</v>
      </c>
      <c r="L57" s="71" t="n">
        <v>162</v>
      </c>
      <c r="M57" s="71" t="n">
        <v>76</v>
      </c>
      <c r="N57" s="71" t="n">
        <v>0</v>
      </c>
      <c r="O57" s="71" t="n">
        <v>0</v>
      </c>
      <c r="P57" s="71" t="n">
        <v>0</v>
      </c>
      <c r="Q57" s="71" t="n">
        <v>0</v>
      </c>
      <c r="R57" s="71" t="n">
        <v>64</v>
      </c>
      <c r="S57" s="71" t="n">
        <v>7</v>
      </c>
      <c r="T57" s="71" t="n">
        <v>0</v>
      </c>
      <c r="U57" s="71" t="n">
        <v>37192</v>
      </c>
      <c r="V57" s="71" t="n">
        <v>793</v>
      </c>
      <c r="W57" s="71" t="n">
        <v>664</v>
      </c>
      <c r="X57" s="71" t="n">
        <v>548</v>
      </c>
      <c r="Y57" s="71" t="n">
        <v>2999</v>
      </c>
      <c r="Z57" s="71" t="n">
        <v>1734</v>
      </c>
      <c r="AA57" s="71" t="n">
        <v>0</v>
      </c>
      <c r="AB57" s="71" t="n">
        <v>1</v>
      </c>
      <c r="AC57" s="71" t="n">
        <v>0</v>
      </c>
      <c r="AD57" s="71" t="n">
        <v>0</v>
      </c>
      <c r="AE57" s="71" t="n">
        <v>69</v>
      </c>
      <c r="AF57" s="71" t="n">
        <v>0</v>
      </c>
      <c r="AG57" s="71" t="n">
        <v>4</v>
      </c>
      <c r="AH57" s="71" t="n">
        <v>2</v>
      </c>
      <c r="AI57" s="71" t="n">
        <v>28</v>
      </c>
      <c r="AJ57" s="71" t="n">
        <v>3</v>
      </c>
      <c r="AK57" s="71" t="n">
        <v>0</v>
      </c>
      <c r="AL57" s="71" t="n">
        <v>4</v>
      </c>
      <c r="AM57" s="71" t="n">
        <v>2</v>
      </c>
      <c r="AN57" s="71" t="n">
        <v>16</v>
      </c>
      <c r="AO57" s="71" t="n">
        <v>45</v>
      </c>
      <c r="AP57" s="71" t="n">
        <v>682</v>
      </c>
      <c r="AQ57" s="71" t="n">
        <v>662</v>
      </c>
      <c r="AR57" s="71" t="n">
        <v>1117</v>
      </c>
      <c r="AS57" s="71" t="n">
        <v>1703</v>
      </c>
      <c r="AT57" s="71" t="n">
        <v>9</v>
      </c>
      <c r="AU57" s="71" t="n">
        <v>44</v>
      </c>
      <c r="AV57" s="71" t="n">
        <v>104</v>
      </c>
      <c r="AW57" s="71" t="n">
        <v>19</v>
      </c>
      <c r="AX57" s="71" t="n">
        <v>77</v>
      </c>
      <c r="AY57" s="71" t="n">
        <v>8</v>
      </c>
      <c r="AZ57" s="71" t="n">
        <v>18</v>
      </c>
      <c r="BA57" s="71" t="n">
        <v>45</v>
      </c>
      <c r="BB57" s="71" t="n">
        <v>73</v>
      </c>
      <c r="BC57" s="71" t="n">
        <v>277</v>
      </c>
      <c r="BD57" s="71" t="n">
        <v>34</v>
      </c>
      <c r="BE57" s="71" t="n">
        <v>286</v>
      </c>
      <c r="BF57" s="71" t="n">
        <v>229</v>
      </c>
      <c r="BG57" s="71" t="n">
        <v>87</v>
      </c>
      <c r="BH57" s="71" t="n">
        <v>227</v>
      </c>
      <c r="BI57" s="71" t="n">
        <v>252</v>
      </c>
      <c r="BJ57" s="71" t="n">
        <v>155</v>
      </c>
      <c r="BK57" s="71" t="n">
        <v>1277</v>
      </c>
      <c r="BL57" s="71" t="n">
        <v>153</v>
      </c>
      <c r="BM57" s="71" t="n">
        <v>12</v>
      </c>
      <c r="BN57" s="71" t="n">
        <v>41</v>
      </c>
      <c r="BO57" s="71" t="n">
        <v>197</v>
      </c>
      <c r="BP57" s="71" t="n">
        <v>32</v>
      </c>
      <c r="BQ57" s="71" t="n">
        <v>330</v>
      </c>
      <c r="BR57" s="71" t="n">
        <v>0</v>
      </c>
      <c r="BS57" s="71" t="n">
        <v>54741</v>
      </c>
    </row>
    <row r="58" ht="8.25" customHeight="1">
      <c r="A58" s="75" t="inlineStr">
        <is>
          <t>20911</t>
        </is>
      </c>
      <c r="B58" s="70" t="inlineStr">
        <is>
          <t>Produtos químicos inorgânicos</t>
        </is>
      </c>
      <c r="C58" s="71" t="n">
        <v>10213</v>
      </c>
      <c r="D58" s="71" t="n">
        <v>2023</v>
      </c>
      <c r="E58" s="71" t="n">
        <v>127</v>
      </c>
      <c r="F58" s="71" t="n">
        <v>143</v>
      </c>
      <c r="G58" s="71" t="n">
        <v>4280</v>
      </c>
      <c r="H58" s="71" t="n">
        <v>1</v>
      </c>
      <c r="I58" s="71" t="n">
        <v>141</v>
      </c>
      <c r="J58" s="71" t="n">
        <v>1</v>
      </c>
      <c r="K58" s="71" t="n">
        <v>148</v>
      </c>
      <c r="L58" s="71" t="n">
        <v>1157</v>
      </c>
      <c r="M58" s="71" t="n">
        <v>124</v>
      </c>
      <c r="N58" s="71" t="n">
        <v>0</v>
      </c>
      <c r="O58" s="71" t="n">
        <v>327</v>
      </c>
      <c r="P58" s="71" t="n">
        <v>0</v>
      </c>
      <c r="Q58" s="71" t="n">
        <v>364</v>
      </c>
      <c r="R58" s="71" t="n">
        <v>0</v>
      </c>
      <c r="S58" s="71" t="n">
        <v>6274</v>
      </c>
      <c r="T58" s="71" t="n">
        <v>16</v>
      </c>
      <c r="U58" s="71" t="n">
        <v>0</v>
      </c>
      <c r="V58" s="71" t="n">
        <v>18</v>
      </c>
      <c r="W58" s="71" t="n">
        <v>42353</v>
      </c>
      <c r="X58" s="71" t="n">
        <v>5434</v>
      </c>
      <c r="Y58" s="71" t="n">
        <v>2156</v>
      </c>
      <c r="Z58" s="71" t="n">
        <v>379</v>
      </c>
      <c r="AA58" s="71" t="n">
        <v>912</v>
      </c>
      <c r="AB58" s="71" t="n">
        <v>3022</v>
      </c>
      <c r="AC58" s="71" t="n">
        <v>1222</v>
      </c>
      <c r="AD58" s="71" t="n">
        <v>1488</v>
      </c>
      <c r="AE58" s="71" t="n">
        <v>617</v>
      </c>
      <c r="AF58" s="71" t="n">
        <v>0</v>
      </c>
      <c r="AG58" s="71" t="n">
        <v>327</v>
      </c>
      <c r="AH58" s="71" t="n">
        <v>27</v>
      </c>
      <c r="AI58" s="71" t="n">
        <v>15</v>
      </c>
      <c r="AJ58" s="71" t="n">
        <v>14</v>
      </c>
      <c r="AK58" s="71" t="n">
        <v>151</v>
      </c>
      <c r="AL58" s="71" t="n">
        <v>356</v>
      </c>
      <c r="AM58" s="71" t="n">
        <v>322</v>
      </c>
      <c r="AN58" s="71" t="n">
        <v>416</v>
      </c>
      <c r="AO58" s="71" t="n">
        <v>1542</v>
      </c>
      <c r="AP58" s="71" t="n">
        <v>1</v>
      </c>
      <c r="AQ58" s="71" t="n">
        <v>0</v>
      </c>
      <c r="AR58" s="71" t="n">
        <v>757</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10</v>
      </c>
      <c r="BG58" s="71" t="n">
        <v>4</v>
      </c>
      <c r="BH58" s="71" t="n">
        <v>0</v>
      </c>
      <c r="BI58" s="71" t="n">
        <v>0</v>
      </c>
      <c r="BJ58" s="71" t="n">
        <v>0</v>
      </c>
      <c r="BK58" s="71" t="n">
        <v>10</v>
      </c>
      <c r="BL58" s="71" t="n">
        <v>36</v>
      </c>
      <c r="BM58" s="71" t="n">
        <v>0</v>
      </c>
      <c r="BN58" s="71" t="n">
        <v>358</v>
      </c>
      <c r="BO58" s="71" t="n">
        <v>1254</v>
      </c>
      <c r="BP58" s="71" t="n">
        <v>0</v>
      </c>
      <c r="BQ58" s="71" t="n">
        <v>860</v>
      </c>
      <c r="BR58" s="71" t="n">
        <v>0</v>
      </c>
      <c r="BS58" s="71" t="n">
        <v>89401</v>
      </c>
    </row>
    <row r="59" ht="8.25" customHeight="1">
      <c r="A59" s="75" t="inlineStr">
        <is>
          <t>20912</t>
        </is>
      </c>
      <c r="B59" s="70" t="inlineStr">
        <is>
          <t>Adubos e fertilizantes</t>
        </is>
      </c>
      <c r="C59" s="71" t="n">
        <v>62408</v>
      </c>
      <c r="D59" s="71" t="n">
        <v>5845</v>
      </c>
      <c r="E59" s="71" t="n">
        <v>439</v>
      </c>
      <c r="F59" s="71" t="n">
        <v>0</v>
      </c>
      <c r="G59" s="71" t="n">
        <v>0</v>
      </c>
      <c r="H59" s="71" t="n">
        <v>0</v>
      </c>
      <c r="I59" s="71" t="n">
        <v>0</v>
      </c>
      <c r="J59" s="71" t="n">
        <v>0</v>
      </c>
      <c r="K59" s="71" t="n">
        <v>174</v>
      </c>
      <c r="L59" s="71" t="n">
        <v>0</v>
      </c>
      <c r="M59" s="71" t="n">
        <v>0</v>
      </c>
      <c r="N59" s="71" t="n">
        <v>0</v>
      </c>
      <c r="O59" s="71" t="n">
        <v>0</v>
      </c>
      <c r="P59" s="71" t="n">
        <v>0</v>
      </c>
      <c r="Q59" s="71" t="n">
        <v>0</v>
      </c>
      <c r="R59" s="71" t="n">
        <v>0</v>
      </c>
      <c r="S59" s="71" t="n">
        <v>0</v>
      </c>
      <c r="T59" s="71" t="n">
        <v>0</v>
      </c>
      <c r="U59" s="71" t="n">
        <v>0</v>
      </c>
      <c r="V59" s="71" t="n">
        <v>0</v>
      </c>
      <c r="W59" s="71" t="n">
        <v>2451</v>
      </c>
      <c r="X59" s="71" t="n">
        <v>26</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5</v>
      </c>
      <c r="BL59" s="71" t="n">
        <v>0</v>
      </c>
      <c r="BM59" s="71" t="n">
        <v>0</v>
      </c>
      <c r="BN59" s="71" t="n">
        <v>0</v>
      </c>
      <c r="BO59" s="71" t="n">
        <v>0</v>
      </c>
      <c r="BP59" s="71" t="n">
        <v>0</v>
      </c>
      <c r="BQ59" s="71" t="n">
        <v>0</v>
      </c>
      <c r="BR59" s="71" t="n">
        <v>0</v>
      </c>
      <c r="BS59" s="71" t="n">
        <v>71348</v>
      </c>
    </row>
    <row r="60" ht="8.25" customHeight="1">
      <c r="A60" s="75" t="inlineStr">
        <is>
          <t>20913</t>
        </is>
      </c>
      <c r="B60" s="70" t="inlineStr">
        <is>
          <t>Produtos químicos orgânicos</t>
        </is>
      </c>
      <c r="C60" s="71" t="n">
        <v>0</v>
      </c>
      <c r="D60" s="71" t="n">
        <v>3</v>
      </c>
      <c r="E60" s="71" t="n">
        <v>0</v>
      </c>
      <c r="F60" s="71" t="n">
        <v>0</v>
      </c>
      <c r="G60" s="71" t="n">
        <v>4607</v>
      </c>
      <c r="H60" s="71" t="n">
        <v>660</v>
      </c>
      <c r="I60" s="71" t="n">
        <v>156</v>
      </c>
      <c r="J60" s="71" t="n">
        <v>639</v>
      </c>
      <c r="K60" s="71" t="n">
        <v>0</v>
      </c>
      <c r="L60" s="71" t="n">
        <v>638</v>
      </c>
      <c r="M60" s="71" t="n">
        <v>35</v>
      </c>
      <c r="N60" s="71" t="n">
        <v>0</v>
      </c>
      <c r="O60" s="71" t="n">
        <v>1679</v>
      </c>
      <c r="P60" s="71" t="n">
        <v>263</v>
      </c>
      <c r="Q60" s="71" t="n">
        <v>996</v>
      </c>
      <c r="R60" s="71" t="n">
        <v>0</v>
      </c>
      <c r="S60" s="71" t="n">
        <v>2556</v>
      </c>
      <c r="T60" s="71" t="n">
        <v>0</v>
      </c>
      <c r="U60" s="71" t="n">
        <v>0</v>
      </c>
      <c r="V60" s="71" t="n">
        <v>1407</v>
      </c>
      <c r="W60" s="71" t="n">
        <v>34787</v>
      </c>
      <c r="X60" s="71" t="n">
        <v>20531</v>
      </c>
      <c r="Y60" s="71" t="n">
        <v>6377</v>
      </c>
      <c r="Z60" s="71" t="n">
        <v>3431</v>
      </c>
      <c r="AA60" s="71" t="n">
        <v>3567</v>
      </c>
      <c r="AB60" s="71" t="n">
        <v>0</v>
      </c>
      <c r="AC60" s="71" t="n">
        <v>938</v>
      </c>
      <c r="AD60" s="71" t="n">
        <v>519</v>
      </c>
      <c r="AE60" s="71" t="n">
        <v>652</v>
      </c>
      <c r="AF60" s="71" t="n">
        <v>0</v>
      </c>
      <c r="AG60" s="71" t="n">
        <v>150</v>
      </c>
      <c r="AH60" s="71" t="n">
        <v>10</v>
      </c>
      <c r="AI60" s="71" t="n">
        <v>42</v>
      </c>
      <c r="AJ60" s="71" t="n">
        <v>0</v>
      </c>
      <c r="AK60" s="71" t="n">
        <v>1</v>
      </c>
      <c r="AL60" s="71" t="n">
        <v>441</v>
      </c>
      <c r="AM60" s="71" t="n">
        <v>0</v>
      </c>
      <c r="AN60" s="71" t="n">
        <v>17</v>
      </c>
      <c r="AO60" s="71" t="n">
        <v>265</v>
      </c>
      <c r="AP60" s="71" t="n">
        <v>0</v>
      </c>
      <c r="AQ60" s="71" t="n">
        <v>0</v>
      </c>
      <c r="AR60" s="71" t="n">
        <v>129</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39</v>
      </c>
      <c r="BG60" s="71" t="n">
        <v>0</v>
      </c>
      <c r="BH60" s="71" t="n">
        <v>0</v>
      </c>
      <c r="BI60" s="71" t="n">
        <v>0</v>
      </c>
      <c r="BJ60" s="71" t="n">
        <v>0</v>
      </c>
      <c r="BK60" s="71" t="n">
        <v>11</v>
      </c>
      <c r="BL60" s="71" t="n">
        <v>41</v>
      </c>
      <c r="BM60" s="71" t="n">
        <v>0</v>
      </c>
      <c r="BN60" s="71" t="n">
        <v>136</v>
      </c>
      <c r="BO60" s="71" t="n">
        <v>119</v>
      </c>
      <c r="BP60" s="71" t="n">
        <v>0</v>
      </c>
      <c r="BQ60" s="71" t="n">
        <v>0</v>
      </c>
      <c r="BR60" s="71" t="n">
        <v>0</v>
      </c>
      <c r="BS60" s="71" t="n">
        <v>85842</v>
      </c>
    </row>
    <row r="61" ht="8.25" customHeight="1">
      <c r="A61" s="76" t="inlineStr">
        <is>
          <t>20914</t>
        </is>
      </c>
      <c r="B61" s="68" t="inlineStr">
        <is>
          <t>Resinas,elastômeros e fibras artif. e sintéticas</t>
        </is>
      </c>
      <c r="C61" s="73" t="n">
        <v>184</v>
      </c>
      <c r="D61" s="73" t="n">
        <v>9</v>
      </c>
      <c r="E61" s="73" t="n">
        <v>0</v>
      </c>
      <c r="F61" s="73" t="n">
        <v>0</v>
      </c>
      <c r="G61" s="73" t="n">
        <v>3002</v>
      </c>
      <c r="H61" s="73" t="n">
        <v>0</v>
      </c>
      <c r="I61" s="73" t="n">
        <v>0</v>
      </c>
      <c r="J61" s="73" t="n">
        <v>2</v>
      </c>
      <c r="K61" s="73" t="n">
        <v>3</v>
      </c>
      <c r="L61" s="73" t="n">
        <v>13</v>
      </c>
      <c r="M61" s="73" t="n">
        <v>0</v>
      </c>
      <c r="N61" s="73" t="n">
        <v>31</v>
      </c>
      <c r="O61" s="73" t="n">
        <v>5846</v>
      </c>
      <c r="P61" s="73" t="n">
        <v>0</v>
      </c>
      <c r="Q61" s="73" t="n">
        <v>1973</v>
      </c>
      <c r="R61" s="73" t="n">
        <v>1351</v>
      </c>
      <c r="S61" s="73" t="n">
        <v>2423</v>
      </c>
      <c r="T61" s="73" t="n">
        <v>50</v>
      </c>
      <c r="U61" s="73" t="n">
        <v>0</v>
      </c>
      <c r="V61" s="73" t="n">
        <v>0</v>
      </c>
      <c r="W61" s="73" t="n">
        <v>3568</v>
      </c>
      <c r="X61" s="73" t="n">
        <v>3117</v>
      </c>
      <c r="Y61" s="73" t="n">
        <v>1723</v>
      </c>
      <c r="Z61" s="73" t="n">
        <v>117</v>
      </c>
      <c r="AA61" s="73" t="n">
        <v>31264</v>
      </c>
      <c r="AB61" s="73" t="n">
        <v>2515</v>
      </c>
      <c r="AC61" s="73" t="n">
        <v>1</v>
      </c>
      <c r="AD61" s="73" t="n">
        <v>373</v>
      </c>
      <c r="AE61" s="73" t="n">
        <v>1542</v>
      </c>
      <c r="AF61" s="73" t="n">
        <v>342</v>
      </c>
      <c r="AG61" s="73" t="n">
        <v>4568</v>
      </c>
      <c r="AH61" s="73" t="n">
        <v>235</v>
      </c>
      <c r="AI61" s="73" t="n">
        <v>126</v>
      </c>
      <c r="AJ61" s="73" t="n">
        <v>2399</v>
      </c>
      <c r="AK61" s="73" t="n">
        <v>421</v>
      </c>
      <c r="AL61" s="73" t="n">
        <v>2881</v>
      </c>
      <c r="AM61" s="73" t="n">
        <v>0</v>
      </c>
      <c r="AN61" s="73" t="n">
        <v>0</v>
      </c>
      <c r="AO61" s="73" t="n">
        <v>0</v>
      </c>
      <c r="AP61" s="73" t="n">
        <v>1</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12</v>
      </c>
      <c r="BG61" s="73" t="n">
        <v>0</v>
      </c>
      <c r="BH61" s="73" t="n">
        <v>0</v>
      </c>
      <c r="BI61" s="73" t="n">
        <v>0</v>
      </c>
      <c r="BJ61" s="73" t="n">
        <v>0</v>
      </c>
      <c r="BK61" s="73" t="n">
        <v>0</v>
      </c>
      <c r="BL61" s="73" t="n">
        <v>0</v>
      </c>
      <c r="BM61" s="73" t="n">
        <v>0</v>
      </c>
      <c r="BN61" s="73" t="n">
        <v>0</v>
      </c>
      <c r="BO61" s="73" t="n">
        <v>0</v>
      </c>
      <c r="BP61" s="73" t="n">
        <v>0</v>
      </c>
      <c r="BQ61" s="73" t="n">
        <v>0</v>
      </c>
      <c r="BR61" s="73" t="n">
        <v>0</v>
      </c>
      <c r="BS61" s="73" t="n">
        <v>70092</v>
      </c>
    </row>
    <row r="62" ht="8.25" customHeight="1">
      <c r="A62" s="76" t="inlineStr">
        <is>
          <t>20921</t>
        </is>
      </c>
      <c r="B62" s="68" t="inlineStr">
        <is>
          <t>Defensivos agrícolas e desinfestantes domissanitários</t>
        </is>
      </c>
      <c r="C62" s="73" t="n">
        <v>44064</v>
      </c>
      <c r="D62" s="73" t="n">
        <v>4859</v>
      </c>
      <c r="E62" s="73" t="n">
        <v>155</v>
      </c>
      <c r="F62" s="73" t="n">
        <v>0</v>
      </c>
      <c r="G62" s="73" t="n">
        <v>0</v>
      </c>
      <c r="H62" s="73" t="n">
        <v>0</v>
      </c>
      <c r="I62" s="73" t="n">
        <v>0</v>
      </c>
      <c r="J62" s="73" t="n">
        <v>0</v>
      </c>
      <c r="K62" s="73" t="n">
        <v>40</v>
      </c>
      <c r="L62" s="73" t="n">
        <v>1</v>
      </c>
      <c r="M62" s="73" t="n">
        <v>0</v>
      </c>
      <c r="N62" s="73" t="n">
        <v>0</v>
      </c>
      <c r="O62" s="73" t="n">
        <v>0</v>
      </c>
      <c r="P62" s="73" t="n">
        <v>0</v>
      </c>
      <c r="Q62" s="73" t="n">
        <v>0</v>
      </c>
      <c r="R62" s="73" t="n">
        <v>0</v>
      </c>
      <c r="S62" s="73" t="n">
        <v>0</v>
      </c>
      <c r="T62" s="73" t="n">
        <v>0</v>
      </c>
      <c r="U62" s="73" t="n">
        <v>0</v>
      </c>
      <c r="V62" s="73" t="n">
        <v>0</v>
      </c>
      <c r="W62" s="73" t="n">
        <v>0</v>
      </c>
      <c r="X62" s="73" t="n">
        <v>12379</v>
      </c>
      <c r="Y62" s="73" t="n">
        <v>1287</v>
      </c>
      <c r="Z62" s="73" t="n">
        <v>0</v>
      </c>
      <c r="AA62" s="73" t="n">
        <v>0</v>
      </c>
      <c r="AB62" s="73" t="n">
        <v>0</v>
      </c>
      <c r="AC62" s="73" t="n">
        <v>0</v>
      </c>
      <c r="AD62" s="73" t="n">
        <v>0</v>
      </c>
      <c r="AE62" s="73" t="n">
        <v>77</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13</v>
      </c>
      <c r="AX62" s="73" t="n">
        <v>0</v>
      </c>
      <c r="AY62" s="73" t="n">
        <v>0</v>
      </c>
      <c r="AZ62" s="73" t="n">
        <v>0</v>
      </c>
      <c r="BA62" s="73" t="n">
        <v>0</v>
      </c>
      <c r="BB62" s="73" t="n">
        <v>0</v>
      </c>
      <c r="BC62" s="73" t="n">
        <v>0</v>
      </c>
      <c r="BD62" s="73" t="n">
        <v>0</v>
      </c>
      <c r="BE62" s="73" t="n">
        <v>0</v>
      </c>
      <c r="BF62" s="73" t="n">
        <v>17</v>
      </c>
      <c r="BG62" s="73" t="n">
        <v>18</v>
      </c>
      <c r="BH62" s="73" t="n">
        <v>0</v>
      </c>
      <c r="BI62" s="73" t="n">
        <v>2150</v>
      </c>
      <c r="BJ62" s="73" t="n">
        <v>0</v>
      </c>
      <c r="BK62" s="73" t="n">
        <v>0</v>
      </c>
      <c r="BL62" s="73" t="n">
        <v>0</v>
      </c>
      <c r="BM62" s="73" t="n">
        <v>0</v>
      </c>
      <c r="BN62" s="73" t="n">
        <v>0</v>
      </c>
      <c r="BO62" s="73" t="n">
        <v>0</v>
      </c>
      <c r="BP62" s="73" t="n">
        <v>4</v>
      </c>
      <c r="BQ62" s="73" t="n">
        <v>0</v>
      </c>
      <c r="BR62" s="73" t="n">
        <v>0</v>
      </c>
      <c r="BS62" s="73" t="n">
        <v>65064</v>
      </c>
    </row>
    <row r="63" ht="8.25" customHeight="1">
      <c r="A63" s="76" t="inlineStr">
        <is>
          <t>20922</t>
        </is>
      </c>
      <c r="B63" s="68" t="inlineStr">
        <is>
          <t xml:space="preserve">Produtos químicos diversos </t>
        </is>
      </c>
      <c r="C63" s="73" t="n">
        <v>1</v>
      </c>
      <c r="D63" s="73" t="n">
        <v>43</v>
      </c>
      <c r="E63" s="73" t="n">
        <v>0</v>
      </c>
      <c r="F63" s="73" t="n">
        <v>3435</v>
      </c>
      <c r="G63" s="73" t="n">
        <v>765</v>
      </c>
      <c r="H63" s="73" t="n">
        <v>557</v>
      </c>
      <c r="I63" s="73" t="n">
        <v>234</v>
      </c>
      <c r="J63" s="73" t="n">
        <v>1700</v>
      </c>
      <c r="K63" s="73" t="n">
        <v>18</v>
      </c>
      <c r="L63" s="73" t="n">
        <v>4877</v>
      </c>
      <c r="M63" s="73" t="n">
        <v>208</v>
      </c>
      <c r="N63" s="73" t="n">
        <v>5</v>
      </c>
      <c r="O63" s="73" t="n">
        <v>233</v>
      </c>
      <c r="P63" s="73" t="n">
        <v>0</v>
      </c>
      <c r="Q63" s="73" t="n">
        <v>169</v>
      </c>
      <c r="R63" s="73" t="n">
        <v>942</v>
      </c>
      <c r="S63" s="73" t="n">
        <v>913</v>
      </c>
      <c r="T63" s="73" t="n">
        <v>359</v>
      </c>
      <c r="U63" s="73" t="n">
        <v>618</v>
      </c>
      <c r="V63" s="73" t="n">
        <v>283</v>
      </c>
      <c r="W63" s="73" t="n">
        <v>1321</v>
      </c>
      <c r="X63" s="73" t="n">
        <v>4762</v>
      </c>
      <c r="Y63" s="73" t="n">
        <v>1759</v>
      </c>
      <c r="Z63" s="73" t="n">
        <v>1679</v>
      </c>
      <c r="AA63" s="73" t="n">
        <v>2116</v>
      </c>
      <c r="AB63" s="73" t="n">
        <v>580</v>
      </c>
      <c r="AC63" s="73" t="n">
        <v>781</v>
      </c>
      <c r="AD63" s="73" t="n">
        <v>78</v>
      </c>
      <c r="AE63" s="73" t="n">
        <v>318</v>
      </c>
      <c r="AF63" s="73" t="n">
        <v>3</v>
      </c>
      <c r="AG63" s="73" t="n">
        <v>172</v>
      </c>
      <c r="AH63" s="73" t="n">
        <v>259</v>
      </c>
      <c r="AI63" s="73" t="n">
        <v>122</v>
      </c>
      <c r="AJ63" s="73" t="n">
        <v>26</v>
      </c>
      <c r="AK63" s="73" t="n">
        <v>55</v>
      </c>
      <c r="AL63" s="73" t="n">
        <v>569</v>
      </c>
      <c r="AM63" s="73" t="n">
        <v>499</v>
      </c>
      <c r="AN63" s="73" t="n">
        <v>31</v>
      </c>
      <c r="AO63" s="73" t="n">
        <v>363</v>
      </c>
      <c r="AP63" s="73" t="n">
        <v>636</v>
      </c>
      <c r="AQ63" s="73" t="n">
        <v>59</v>
      </c>
      <c r="AR63" s="73" t="n">
        <v>3024</v>
      </c>
      <c r="AS63" s="73" t="n">
        <v>9</v>
      </c>
      <c r="AT63" s="73" t="n">
        <v>0</v>
      </c>
      <c r="AU63" s="73" t="n">
        <v>0</v>
      </c>
      <c r="AV63" s="73" t="n">
        <v>71</v>
      </c>
      <c r="AW63" s="73" t="n">
        <v>0</v>
      </c>
      <c r="AX63" s="73" t="n">
        <v>0</v>
      </c>
      <c r="AY63" s="73" t="n">
        <v>0</v>
      </c>
      <c r="AZ63" s="73" t="n">
        <v>0</v>
      </c>
      <c r="BA63" s="73" t="n">
        <v>1</v>
      </c>
      <c r="BB63" s="73" t="n">
        <v>1</v>
      </c>
      <c r="BC63" s="73" t="n">
        <v>57</v>
      </c>
      <c r="BD63" s="73" t="n">
        <v>47</v>
      </c>
      <c r="BE63" s="73" t="n">
        <v>0</v>
      </c>
      <c r="BF63" s="73" t="n">
        <v>15</v>
      </c>
      <c r="BG63" s="73" t="n">
        <v>23</v>
      </c>
      <c r="BH63" s="73" t="n">
        <v>0</v>
      </c>
      <c r="BI63" s="73" t="n">
        <v>140</v>
      </c>
      <c r="BJ63" s="73" t="n">
        <v>1</v>
      </c>
      <c r="BK63" s="73" t="n">
        <v>98</v>
      </c>
      <c r="BL63" s="73" t="n">
        <v>419</v>
      </c>
      <c r="BM63" s="73" t="n">
        <v>0</v>
      </c>
      <c r="BN63" s="73" t="n">
        <v>1392</v>
      </c>
      <c r="BO63" s="73" t="n">
        <v>0</v>
      </c>
      <c r="BP63" s="73" t="n">
        <v>11</v>
      </c>
      <c r="BQ63" s="73" t="n">
        <v>18</v>
      </c>
      <c r="BR63" s="73" t="n">
        <v>0</v>
      </c>
      <c r="BS63" s="73" t="n">
        <v>36875</v>
      </c>
    </row>
    <row r="64" ht="8.25" customHeight="1">
      <c r="A64" s="76" t="inlineStr">
        <is>
          <t>20923</t>
        </is>
      </c>
      <c r="B64" s="68" t="inlineStr">
        <is>
          <t>Tintas, vernizes, esmaltes e lacas</t>
        </is>
      </c>
      <c r="C64" s="73" t="n">
        <v>25</v>
      </c>
      <c r="D64" s="73" t="n">
        <v>49</v>
      </c>
      <c r="E64" s="73" t="n">
        <v>3</v>
      </c>
      <c r="F64" s="73" t="n">
        <v>0</v>
      </c>
      <c r="G64" s="73" t="n">
        <v>0</v>
      </c>
      <c r="H64" s="73" t="n">
        <v>0</v>
      </c>
      <c r="I64" s="73" t="n">
        <v>0</v>
      </c>
      <c r="J64" s="73" t="n">
        <v>9</v>
      </c>
      <c r="K64" s="73" t="n">
        <v>0</v>
      </c>
      <c r="L64" s="73" t="n">
        <v>55</v>
      </c>
      <c r="M64" s="73" t="n">
        <v>0</v>
      </c>
      <c r="N64" s="73" t="n">
        <v>0</v>
      </c>
      <c r="O64" s="73" t="n">
        <v>58</v>
      </c>
      <c r="P64" s="73" t="n">
        <v>46</v>
      </c>
      <c r="Q64" s="73" t="n">
        <v>85</v>
      </c>
      <c r="R64" s="73" t="n">
        <v>421</v>
      </c>
      <c r="S64" s="73" t="n">
        <v>1405</v>
      </c>
      <c r="T64" s="73" t="n">
        <v>805</v>
      </c>
      <c r="U64" s="73" t="n">
        <v>0</v>
      </c>
      <c r="V64" s="73" t="n">
        <v>0</v>
      </c>
      <c r="W64" s="73" t="n">
        <v>0</v>
      </c>
      <c r="X64" s="73" t="n">
        <v>150</v>
      </c>
      <c r="Y64" s="73" t="n">
        <v>15</v>
      </c>
      <c r="Z64" s="73" t="n">
        <v>1</v>
      </c>
      <c r="AA64" s="73" t="n">
        <v>1818</v>
      </c>
      <c r="AB64" s="73" t="n">
        <v>899</v>
      </c>
      <c r="AC64" s="73" t="n">
        <v>0</v>
      </c>
      <c r="AD64" s="73" t="n">
        <v>0</v>
      </c>
      <c r="AE64" s="73" t="n">
        <v>518</v>
      </c>
      <c r="AF64" s="73" t="n">
        <v>297</v>
      </c>
      <c r="AG64" s="73" t="n">
        <v>20</v>
      </c>
      <c r="AH64" s="73" t="n">
        <v>47</v>
      </c>
      <c r="AI64" s="73" t="n">
        <v>625</v>
      </c>
      <c r="AJ64" s="73" t="n">
        <v>247</v>
      </c>
      <c r="AK64" s="73" t="n">
        <v>119</v>
      </c>
      <c r="AL64" s="73" t="n">
        <v>333</v>
      </c>
      <c r="AM64" s="73" t="n">
        <v>731</v>
      </c>
      <c r="AN64" s="73" t="n">
        <v>212</v>
      </c>
      <c r="AO64" s="73" t="n">
        <v>232</v>
      </c>
      <c r="AP64" s="73" t="n">
        <v>12128</v>
      </c>
      <c r="AQ64" s="73" t="n">
        <v>1376</v>
      </c>
      <c r="AR64" s="73" t="n">
        <v>0</v>
      </c>
      <c r="AS64" s="73" t="n">
        <v>292</v>
      </c>
      <c r="AT64" s="73" t="n">
        <v>0</v>
      </c>
      <c r="AU64" s="73" t="n">
        <v>0</v>
      </c>
      <c r="AV64" s="73" t="n">
        <v>0</v>
      </c>
      <c r="AW64" s="73" t="n">
        <v>15</v>
      </c>
      <c r="AX64" s="73" t="n">
        <v>0</v>
      </c>
      <c r="AY64" s="73" t="n">
        <v>147</v>
      </c>
      <c r="AZ64" s="73" t="n">
        <v>186</v>
      </c>
      <c r="BA64" s="73" t="n">
        <v>0</v>
      </c>
      <c r="BB64" s="73" t="n">
        <v>0</v>
      </c>
      <c r="BC64" s="73" t="n">
        <v>1</v>
      </c>
      <c r="BD64" s="73" t="n">
        <v>1901</v>
      </c>
      <c r="BE64" s="73" t="n">
        <v>0</v>
      </c>
      <c r="BF64" s="73" t="n">
        <v>3</v>
      </c>
      <c r="BG64" s="73" t="n">
        <v>1</v>
      </c>
      <c r="BH64" s="73" t="n">
        <v>18</v>
      </c>
      <c r="BI64" s="73" t="n">
        <v>853</v>
      </c>
      <c r="BJ64" s="73" t="n">
        <v>0</v>
      </c>
      <c r="BK64" s="73" t="n">
        <v>254</v>
      </c>
      <c r="BL64" s="73" t="n">
        <v>84</v>
      </c>
      <c r="BM64" s="73" t="n">
        <v>0</v>
      </c>
      <c r="BN64" s="73" t="n">
        <v>7</v>
      </c>
      <c r="BO64" s="73" t="n">
        <v>0</v>
      </c>
      <c r="BP64" s="73" t="n">
        <v>3</v>
      </c>
      <c r="BQ64" s="73" t="n">
        <v>94</v>
      </c>
      <c r="BR64" s="73" t="n">
        <v>0</v>
      </c>
      <c r="BS64" s="73" t="n">
        <v>26588</v>
      </c>
    </row>
    <row r="65" ht="8.25" customHeight="1">
      <c r="A65" s="76" t="inlineStr">
        <is>
          <t>20931</t>
        </is>
      </c>
      <c r="B65" s="68" t="inlineStr">
        <is>
          <t>Perfumaria, sabões e artigos de limpeza</t>
        </is>
      </c>
      <c r="C65" s="73" t="n">
        <v>3</v>
      </c>
      <c r="D65" s="73" t="n">
        <v>41</v>
      </c>
      <c r="E65" s="73" t="n">
        <v>0</v>
      </c>
      <c r="F65" s="73" t="n">
        <v>0</v>
      </c>
      <c r="G65" s="73" t="n">
        <v>156</v>
      </c>
      <c r="H65" s="73" t="n">
        <v>142</v>
      </c>
      <c r="I65" s="73" t="n">
        <v>20</v>
      </c>
      <c r="J65" s="73" t="n">
        <v>89</v>
      </c>
      <c r="K65" s="73" t="n">
        <v>20</v>
      </c>
      <c r="L65" s="73" t="n">
        <v>245</v>
      </c>
      <c r="M65" s="73" t="n">
        <v>33</v>
      </c>
      <c r="N65" s="73" t="n">
        <v>0</v>
      </c>
      <c r="O65" s="73" t="n">
        <v>58</v>
      </c>
      <c r="P65" s="73" t="n">
        <v>52</v>
      </c>
      <c r="Q65" s="73" t="n">
        <v>1</v>
      </c>
      <c r="R65" s="73" t="n">
        <v>36</v>
      </c>
      <c r="S65" s="73" t="n">
        <v>71</v>
      </c>
      <c r="T65" s="73" t="n">
        <v>1</v>
      </c>
      <c r="U65" s="73" t="n">
        <v>52</v>
      </c>
      <c r="V65" s="73" t="n">
        <v>2</v>
      </c>
      <c r="W65" s="73" t="n">
        <v>95</v>
      </c>
      <c r="X65" s="73" t="n">
        <v>239</v>
      </c>
      <c r="Y65" s="73" t="n">
        <v>2457</v>
      </c>
      <c r="Z65" s="73" t="n">
        <v>28</v>
      </c>
      <c r="AA65" s="73" t="n">
        <v>43</v>
      </c>
      <c r="AB65" s="73" t="n">
        <v>84</v>
      </c>
      <c r="AC65" s="73" t="n">
        <v>36</v>
      </c>
      <c r="AD65" s="73" t="n">
        <v>81</v>
      </c>
      <c r="AE65" s="73" t="n">
        <v>820</v>
      </c>
      <c r="AF65" s="73" t="n">
        <v>45</v>
      </c>
      <c r="AG65" s="73" t="n">
        <v>14</v>
      </c>
      <c r="AH65" s="73" t="n">
        <v>36</v>
      </c>
      <c r="AI65" s="73" t="n">
        <v>29</v>
      </c>
      <c r="AJ65" s="73" t="n">
        <v>52</v>
      </c>
      <c r="AK65" s="73" t="n">
        <v>3</v>
      </c>
      <c r="AL65" s="73" t="n">
        <v>8</v>
      </c>
      <c r="AM65" s="73" t="n">
        <v>0</v>
      </c>
      <c r="AN65" s="73" t="n">
        <v>28</v>
      </c>
      <c r="AO65" s="73" t="n">
        <v>82</v>
      </c>
      <c r="AP65" s="73" t="n">
        <v>153</v>
      </c>
      <c r="AQ65" s="73" t="n">
        <v>319</v>
      </c>
      <c r="AR65" s="73" t="n">
        <v>3738</v>
      </c>
      <c r="AS65" s="73" t="n">
        <v>579</v>
      </c>
      <c r="AT65" s="73" t="n">
        <v>13</v>
      </c>
      <c r="AU65" s="73" t="n">
        <v>1</v>
      </c>
      <c r="AV65" s="73" t="n">
        <v>192</v>
      </c>
      <c r="AW65" s="73" t="n">
        <v>152</v>
      </c>
      <c r="AX65" s="73" t="n">
        <v>143</v>
      </c>
      <c r="AY65" s="73" t="n">
        <v>13</v>
      </c>
      <c r="AZ65" s="73" t="n">
        <v>90</v>
      </c>
      <c r="BA65" s="73" t="n">
        <v>186</v>
      </c>
      <c r="BB65" s="73" t="n">
        <v>21</v>
      </c>
      <c r="BC65" s="73" t="n">
        <v>33</v>
      </c>
      <c r="BD65" s="73" t="n">
        <v>0</v>
      </c>
      <c r="BE65" s="73" t="n">
        <v>520</v>
      </c>
      <c r="BF65" s="73" t="n">
        <v>167</v>
      </c>
      <c r="BG65" s="73" t="n">
        <v>511</v>
      </c>
      <c r="BH65" s="73" t="n">
        <v>189</v>
      </c>
      <c r="BI65" s="73" t="n">
        <v>3389</v>
      </c>
      <c r="BJ65" s="73" t="n">
        <v>2</v>
      </c>
      <c r="BK65" s="73" t="n">
        <v>378</v>
      </c>
      <c r="BL65" s="73" t="n">
        <v>293</v>
      </c>
      <c r="BM65" s="73" t="n">
        <v>272</v>
      </c>
      <c r="BN65" s="73" t="n">
        <v>95</v>
      </c>
      <c r="BO65" s="73" t="n">
        <v>1183</v>
      </c>
      <c r="BP65" s="73" t="n">
        <v>312</v>
      </c>
      <c r="BQ65" s="73" t="n">
        <v>2330</v>
      </c>
      <c r="BR65" s="73" t="n">
        <v>0</v>
      </c>
      <c r="BS65" s="73" t="n">
        <v>20476</v>
      </c>
    </row>
    <row r="66" ht="8.25" customHeight="1">
      <c r="A66" s="75" t="inlineStr">
        <is>
          <t>21001</t>
        </is>
      </c>
      <c r="B66" s="70" t="inlineStr">
        <is>
          <t>Produtos farmacêuticos</t>
        </is>
      </c>
      <c r="C66" s="71" t="n">
        <v>652</v>
      </c>
      <c r="D66" s="71" t="n">
        <v>5262</v>
      </c>
      <c r="E66" s="71" t="n">
        <v>30</v>
      </c>
      <c r="F66" s="71" t="n">
        <v>0</v>
      </c>
      <c r="G66" s="71" t="n">
        <v>923</v>
      </c>
      <c r="H66" s="71" t="n">
        <v>0</v>
      </c>
      <c r="I66" s="71" t="n">
        <v>0</v>
      </c>
      <c r="J66" s="71" t="n">
        <v>0</v>
      </c>
      <c r="K66" s="71" t="n">
        <v>0</v>
      </c>
      <c r="L66" s="71" t="n">
        <v>606</v>
      </c>
      <c r="M66" s="71" t="n">
        <v>0</v>
      </c>
      <c r="N66" s="71" t="n">
        <v>0</v>
      </c>
      <c r="O66" s="71" t="n">
        <v>0</v>
      </c>
      <c r="P66" s="71" t="n">
        <v>0</v>
      </c>
      <c r="Q66" s="71" t="n">
        <v>0</v>
      </c>
      <c r="R66" s="71" t="n">
        <v>0</v>
      </c>
      <c r="S66" s="71" t="n">
        <v>0</v>
      </c>
      <c r="T66" s="71" t="n">
        <v>0</v>
      </c>
      <c r="U66" s="71" t="n">
        <v>0</v>
      </c>
      <c r="V66" s="71" t="n">
        <v>0</v>
      </c>
      <c r="W66" s="71" t="n">
        <v>5</v>
      </c>
      <c r="X66" s="71" t="n">
        <v>620</v>
      </c>
      <c r="Y66" s="71" t="n">
        <v>0</v>
      </c>
      <c r="Z66" s="71" t="n">
        <v>9019</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599</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18</v>
      </c>
      <c r="BG66" s="71" t="n">
        <v>85</v>
      </c>
      <c r="BH66" s="71" t="n">
        <v>0</v>
      </c>
      <c r="BI66" s="71" t="n">
        <v>0</v>
      </c>
      <c r="BJ66" s="71" t="n">
        <v>0</v>
      </c>
      <c r="BK66" s="71" t="n">
        <v>985</v>
      </c>
      <c r="BL66" s="71" t="n">
        <v>820</v>
      </c>
      <c r="BM66" s="71" t="n">
        <v>425</v>
      </c>
      <c r="BN66" s="71" t="n">
        <v>9969</v>
      </c>
      <c r="BO66" s="71" t="n">
        <v>23188</v>
      </c>
      <c r="BP66" s="71" t="n">
        <v>8</v>
      </c>
      <c r="BQ66" s="71" t="n">
        <v>1101</v>
      </c>
      <c r="BR66" s="71" t="n">
        <v>0</v>
      </c>
      <c r="BS66" s="71" t="n">
        <v>54315</v>
      </c>
    </row>
    <row r="67" ht="8.25" customHeight="1">
      <c r="A67" s="75" t="inlineStr">
        <is>
          <t>22001</t>
        </is>
      </c>
      <c r="B67" s="70" t="inlineStr">
        <is>
          <t>Artigos de borracha</t>
        </is>
      </c>
      <c r="C67" s="71" t="n">
        <v>0</v>
      </c>
      <c r="D67" s="71" t="n">
        <v>0</v>
      </c>
      <c r="E67" s="71" t="n">
        <v>0</v>
      </c>
      <c r="F67" s="71" t="n">
        <v>22</v>
      </c>
      <c r="G67" s="71" t="n">
        <v>131</v>
      </c>
      <c r="H67" s="71" t="n">
        <v>1233</v>
      </c>
      <c r="I67" s="71" t="n">
        <v>115</v>
      </c>
      <c r="J67" s="71" t="n">
        <v>0</v>
      </c>
      <c r="K67" s="71" t="n">
        <v>0</v>
      </c>
      <c r="L67" s="71" t="n">
        <v>3</v>
      </c>
      <c r="M67" s="71" t="n">
        <v>0</v>
      </c>
      <c r="N67" s="71" t="n">
        <v>0</v>
      </c>
      <c r="O67" s="71" t="n">
        <v>38</v>
      </c>
      <c r="P67" s="71" t="n">
        <v>0</v>
      </c>
      <c r="Q67" s="71" t="n">
        <v>626</v>
      </c>
      <c r="R67" s="71" t="n">
        <v>0</v>
      </c>
      <c r="S67" s="71" t="n">
        <v>0</v>
      </c>
      <c r="T67" s="71" t="n">
        <v>0</v>
      </c>
      <c r="U67" s="71" t="n">
        <v>0</v>
      </c>
      <c r="V67" s="71" t="n">
        <v>0</v>
      </c>
      <c r="W67" s="71" t="n">
        <v>0</v>
      </c>
      <c r="X67" s="71" t="n">
        <v>5</v>
      </c>
      <c r="Y67" s="71" t="n">
        <v>0</v>
      </c>
      <c r="Z67" s="71" t="n">
        <v>1</v>
      </c>
      <c r="AA67" s="71" t="n">
        <v>2511</v>
      </c>
      <c r="AB67" s="71" t="n">
        <v>108</v>
      </c>
      <c r="AC67" s="71" t="n">
        <v>379</v>
      </c>
      <c r="AD67" s="71" t="n">
        <v>27</v>
      </c>
      <c r="AE67" s="71" t="n">
        <v>10</v>
      </c>
      <c r="AF67" s="71" t="n">
        <v>0</v>
      </c>
      <c r="AG67" s="71" t="n">
        <v>153</v>
      </c>
      <c r="AH67" s="71" t="n">
        <v>1660</v>
      </c>
      <c r="AI67" s="71" t="n">
        <v>9807</v>
      </c>
      <c r="AJ67" s="71" t="n">
        <v>2254</v>
      </c>
      <c r="AK67" s="71" t="n">
        <v>1248</v>
      </c>
      <c r="AL67" s="71" t="n">
        <v>49</v>
      </c>
      <c r="AM67" s="71" t="n">
        <v>1055</v>
      </c>
      <c r="AN67" s="71" t="n">
        <v>0</v>
      </c>
      <c r="AO67" s="71" t="n">
        <v>21</v>
      </c>
      <c r="AP67" s="71" t="n">
        <v>50</v>
      </c>
      <c r="AQ67" s="71" t="n">
        <v>997</v>
      </c>
      <c r="AR67" s="71" t="n">
        <v>458</v>
      </c>
      <c r="AS67" s="71" t="n">
        <v>10055</v>
      </c>
      <c r="AT67" s="71" t="n">
        <v>0</v>
      </c>
      <c r="AU67" s="71" t="n">
        <v>1218</v>
      </c>
      <c r="AV67" s="71" t="n">
        <v>0</v>
      </c>
      <c r="AW67" s="71" t="n">
        <v>0</v>
      </c>
      <c r="AX67" s="71" t="n">
        <v>0</v>
      </c>
      <c r="AY67" s="71" t="n">
        <v>0</v>
      </c>
      <c r="AZ67" s="71" t="n">
        <v>0</v>
      </c>
      <c r="BA67" s="71" t="n">
        <v>0</v>
      </c>
      <c r="BB67" s="71" t="n">
        <v>0</v>
      </c>
      <c r="BC67" s="71" t="n">
        <v>0</v>
      </c>
      <c r="BD67" s="71" t="n">
        <v>0</v>
      </c>
      <c r="BE67" s="71" t="n">
        <v>0</v>
      </c>
      <c r="BF67" s="71" t="n">
        <v>4</v>
      </c>
      <c r="BG67" s="71" t="n">
        <v>0</v>
      </c>
      <c r="BH67" s="71" t="n">
        <v>526</v>
      </c>
      <c r="BI67" s="71" t="n">
        <v>0</v>
      </c>
      <c r="BJ67" s="71" t="n">
        <v>0</v>
      </c>
      <c r="BK67" s="71" t="n">
        <v>1</v>
      </c>
      <c r="BL67" s="71" t="n">
        <v>6</v>
      </c>
      <c r="BM67" s="71" t="n">
        <v>0</v>
      </c>
      <c r="BN67" s="71" t="n">
        <v>18</v>
      </c>
      <c r="BO67" s="71" t="n">
        <v>10</v>
      </c>
      <c r="BP67" s="71" t="n">
        <v>0</v>
      </c>
      <c r="BQ67" s="71" t="n">
        <v>28</v>
      </c>
      <c r="BR67" s="71" t="n">
        <v>0</v>
      </c>
      <c r="BS67" s="71" t="n">
        <v>34827</v>
      </c>
    </row>
    <row r="68" ht="8.25" customHeight="1">
      <c r="A68" s="75" t="inlineStr">
        <is>
          <t>22002</t>
        </is>
      </c>
      <c r="B68" s="70" t="inlineStr">
        <is>
          <t>Artigos de plástico</t>
        </is>
      </c>
      <c r="C68" s="71" t="n">
        <v>978</v>
      </c>
      <c r="D68" s="71" t="n">
        <v>327</v>
      </c>
      <c r="E68" s="71" t="n">
        <v>68</v>
      </c>
      <c r="F68" s="71" t="n">
        <v>178</v>
      </c>
      <c r="G68" s="71" t="n">
        <v>41</v>
      </c>
      <c r="H68" s="71" t="n">
        <v>0</v>
      </c>
      <c r="I68" s="71" t="n">
        <v>0</v>
      </c>
      <c r="J68" s="71" t="n">
        <v>4196</v>
      </c>
      <c r="K68" s="71" t="n">
        <v>179</v>
      </c>
      <c r="L68" s="71" t="n">
        <v>12247</v>
      </c>
      <c r="M68" s="71" t="n">
        <v>4236</v>
      </c>
      <c r="N68" s="71" t="n">
        <v>0</v>
      </c>
      <c r="O68" s="71" t="n">
        <v>97</v>
      </c>
      <c r="P68" s="71" t="n">
        <v>106</v>
      </c>
      <c r="Q68" s="71" t="n">
        <v>405</v>
      </c>
      <c r="R68" s="71" t="n">
        <v>359</v>
      </c>
      <c r="S68" s="71" t="n">
        <v>971</v>
      </c>
      <c r="T68" s="71" t="n">
        <v>1087</v>
      </c>
      <c r="U68" s="71" t="n">
        <v>143</v>
      </c>
      <c r="V68" s="71" t="n">
        <v>57</v>
      </c>
      <c r="W68" s="71" t="n">
        <v>2003</v>
      </c>
      <c r="X68" s="71" t="n">
        <v>992</v>
      </c>
      <c r="Y68" s="71" t="n">
        <v>2485</v>
      </c>
      <c r="Z68" s="71" t="n">
        <v>665</v>
      </c>
      <c r="AA68" s="71" t="n">
        <v>19189</v>
      </c>
      <c r="AB68" s="71" t="n">
        <v>2633</v>
      </c>
      <c r="AC68" s="71" t="n">
        <v>371</v>
      </c>
      <c r="AD68" s="71" t="n">
        <v>0</v>
      </c>
      <c r="AE68" s="71" t="n">
        <v>1039</v>
      </c>
      <c r="AF68" s="71" t="n">
        <v>1286</v>
      </c>
      <c r="AG68" s="71" t="n">
        <v>2442</v>
      </c>
      <c r="AH68" s="71" t="n">
        <v>1315</v>
      </c>
      <c r="AI68" s="71" t="n">
        <v>3123</v>
      </c>
      <c r="AJ68" s="71" t="n">
        <v>3205</v>
      </c>
      <c r="AK68" s="71" t="n">
        <v>286</v>
      </c>
      <c r="AL68" s="71" t="n">
        <v>3265</v>
      </c>
      <c r="AM68" s="71" t="n">
        <v>1119</v>
      </c>
      <c r="AN68" s="71" t="n">
        <v>406</v>
      </c>
      <c r="AO68" s="71" t="n">
        <v>612</v>
      </c>
      <c r="AP68" s="71" t="n">
        <v>17880</v>
      </c>
      <c r="AQ68" s="71" t="n">
        <v>1704</v>
      </c>
      <c r="AR68" s="71" t="n">
        <v>8153</v>
      </c>
      <c r="AS68" s="71" t="n">
        <v>88</v>
      </c>
      <c r="AT68" s="71" t="n">
        <v>0</v>
      </c>
      <c r="AU68" s="71" t="n">
        <v>11</v>
      </c>
      <c r="AV68" s="71" t="n">
        <v>176</v>
      </c>
      <c r="AW68" s="71" t="n">
        <v>14</v>
      </c>
      <c r="AX68" s="71" t="n">
        <v>775</v>
      </c>
      <c r="AY68" s="71" t="n">
        <v>0</v>
      </c>
      <c r="AZ68" s="71" t="n">
        <v>0</v>
      </c>
      <c r="BA68" s="71" t="n">
        <v>0</v>
      </c>
      <c r="BB68" s="71" t="n">
        <v>3</v>
      </c>
      <c r="BC68" s="71" t="n">
        <v>42</v>
      </c>
      <c r="BD68" s="71" t="n">
        <v>164</v>
      </c>
      <c r="BE68" s="71" t="n">
        <v>722</v>
      </c>
      <c r="BF68" s="71" t="n">
        <v>9</v>
      </c>
      <c r="BG68" s="71" t="n">
        <v>0</v>
      </c>
      <c r="BH68" s="71" t="n">
        <v>0</v>
      </c>
      <c r="BI68" s="71" t="n">
        <v>784</v>
      </c>
      <c r="BJ68" s="71" t="n">
        <v>0</v>
      </c>
      <c r="BK68" s="71" t="n">
        <v>219</v>
      </c>
      <c r="BL68" s="71" t="n">
        <v>267</v>
      </c>
      <c r="BM68" s="71" t="n">
        <v>0</v>
      </c>
      <c r="BN68" s="71" t="n">
        <v>766</v>
      </c>
      <c r="BO68" s="71" t="n">
        <v>621</v>
      </c>
      <c r="BP68" s="71" t="n">
        <v>0</v>
      </c>
      <c r="BQ68" s="71" t="n">
        <v>119</v>
      </c>
      <c r="BR68" s="71" t="n">
        <v>0</v>
      </c>
      <c r="BS68" s="71" t="n">
        <v>104628</v>
      </c>
    </row>
    <row r="69" ht="8.25" customHeight="1">
      <c r="A69" s="75" t="inlineStr">
        <is>
          <t>23001</t>
        </is>
      </c>
      <c r="B69" s="70" t="inlineStr">
        <is>
          <t>Cimento</t>
        </is>
      </c>
      <c r="C69" s="71" t="n">
        <v>80</v>
      </c>
      <c r="D69" s="71" t="n">
        <v>162</v>
      </c>
      <c r="E69" s="71" t="n">
        <v>15</v>
      </c>
      <c r="F69" s="71" t="n">
        <v>0</v>
      </c>
      <c r="G69" s="71" t="n">
        <v>31</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5437</v>
      </c>
      <c r="AC69" s="71" t="n">
        <v>0</v>
      </c>
      <c r="AD69" s="71" t="n">
        <v>0</v>
      </c>
      <c r="AE69" s="71" t="n">
        <v>0</v>
      </c>
      <c r="AF69" s="71" t="n">
        <v>0</v>
      </c>
      <c r="AG69" s="71" t="n">
        <v>0</v>
      </c>
      <c r="AH69" s="71" t="n">
        <v>0</v>
      </c>
      <c r="AI69" s="71" t="n">
        <v>0</v>
      </c>
      <c r="AJ69" s="71" t="n">
        <v>0</v>
      </c>
      <c r="AK69" s="71" t="n">
        <v>0</v>
      </c>
      <c r="AL69" s="71" t="n">
        <v>0</v>
      </c>
      <c r="AM69" s="71" t="n">
        <v>0</v>
      </c>
      <c r="AN69" s="71" t="n">
        <v>888</v>
      </c>
      <c r="AO69" s="71" t="n">
        <v>196</v>
      </c>
      <c r="AP69" s="71" t="n">
        <v>9814</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1055</v>
      </c>
      <c r="BE69" s="71" t="n">
        <v>0</v>
      </c>
      <c r="BF69" s="71" t="n">
        <v>0</v>
      </c>
      <c r="BG69" s="71" t="n">
        <v>0</v>
      </c>
      <c r="BH69" s="71" t="n">
        <v>0</v>
      </c>
      <c r="BI69" s="71" t="n">
        <v>0</v>
      </c>
      <c r="BJ69" s="71" t="n">
        <v>0</v>
      </c>
      <c r="BK69" s="71" t="n">
        <v>100</v>
      </c>
      <c r="BL69" s="71" t="n">
        <v>22</v>
      </c>
      <c r="BM69" s="71" t="n">
        <v>0</v>
      </c>
      <c r="BN69" s="71" t="n">
        <v>3</v>
      </c>
      <c r="BO69" s="71" t="n">
        <v>0</v>
      </c>
      <c r="BP69" s="71" t="n">
        <v>0</v>
      </c>
      <c r="BQ69" s="71" t="n">
        <v>0</v>
      </c>
      <c r="BR69" s="71" t="n">
        <v>0</v>
      </c>
      <c r="BS69" s="71" t="n">
        <v>17803</v>
      </c>
    </row>
    <row r="70" ht="8.25" customHeight="1">
      <c r="A70" s="75" t="inlineStr">
        <is>
          <t>23002</t>
        </is>
      </c>
      <c r="B70" s="70" t="inlineStr">
        <is>
          <t>Artefatos de cimento, gesso e semelhantes</t>
        </is>
      </c>
      <c r="C70" s="71" t="n">
        <v>125</v>
      </c>
      <c r="D70" s="71" t="n">
        <v>207</v>
      </c>
      <c r="E70" s="71" t="n">
        <v>19</v>
      </c>
      <c r="F70" s="71" t="n">
        <v>0</v>
      </c>
      <c r="G70" s="71" t="n">
        <v>15</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15</v>
      </c>
      <c r="AC70" s="71" t="n">
        <v>0</v>
      </c>
      <c r="AD70" s="71" t="n">
        <v>0</v>
      </c>
      <c r="AE70" s="71" t="n">
        <v>0</v>
      </c>
      <c r="AF70" s="71" t="n">
        <v>0</v>
      </c>
      <c r="AG70" s="71" t="n">
        <v>0</v>
      </c>
      <c r="AH70" s="71" t="n">
        <v>0</v>
      </c>
      <c r="AI70" s="71" t="n">
        <v>0</v>
      </c>
      <c r="AJ70" s="71" t="n">
        <v>0</v>
      </c>
      <c r="AK70" s="71" t="n">
        <v>0</v>
      </c>
      <c r="AL70" s="71" t="n">
        <v>0</v>
      </c>
      <c r="AM70" s="71" t="n">
        <v>0</v>
      </c>
      <c r="AN70" s="71" t="n">
        <v>1564</v>
      </c>
      <c r="AO70" s="71" t="n">
        <v>924</v>
      </c>
      <c r="AP70" s="71" t="n">
        <v>24734</v>
      </c>
      <c r="AQ70" s="71" t="n">
        <v>0</v>
      </c>
      <c r="AR70" s="71" t="n">
        <v>0</v>
      </c>
      <c r="AS70" s="71" t="n">
        <v>0</v>
      </c>
      <c r="AT70" s="71" t="n">
        <v>0</v>
      </c>
      <c r="AU70" s="71" t="n">
        <v>0</v>
      </c>
      <c r="AV70" s="71" t="n">
        <v>12</v>
      </c>
      <c r="AW70" s="71" t="n">
        <v>0</v>
      </c>
      <c r="AX70" s="71" t="n">
        <v>0</v>
      </c>
      <c r="AY70" s="71" t="n">
        <v>0</v>
      </c>
      <c r="AZ70" s="71" t="n">
        <v>0</v>
      </c>
      <c r="BA70" s="71" t="n">
        <v>0</v>
      </c>
      <c r="BB70" s="71" t="n">
        <v>0</v>
      </c>
      <c r="BC70" s="71" t="n">
        <v>0</v>
      </c>
      <c r="BD70" s="71" t="n">
        <v>1053</v>
      </c>
      <c r="BE70" s="71" t="n">
        <v>0</v>
      </c>
      <c r="BF70" s="71" t="n">
        <v>0</v>
      </c>
      <c r="BG70" s="71" t="n">
        <v>0</v>
      </c>
      <c r="BH70" s="71" t="n">
        <v>0</v>
      </c>
      <c r="BI70" s="71" t="n">
        <v>0</v>
      </c>
      <c r="BJ70" s="71" t="n">
        <v>0</v>
      </c>
      <c r="BK70" s="71" t="n">
        <v>64</v>
      </c>
      <c r="BL70" s="71" t="n">
        <v>10</v>
      </c>
      <c r="BM70" s="71" t="n">
        <v>0</v>
      </c>
      <c r="BN70" s="71" t="n">
        <v>3</v>
      </c>
      <c r="BO70" s="71" t="n">
        <v>0</v>
      </c>
      <c r="BP70" s="71" t="n">
        <v>0</v>
      </c>
      <c r="BQ70" s="71" t="n">
        <v>264</v>
      </c>
      <c r="BR70" s="71" t="n">
        <v>0</v>
      </c>
      <c r="BS70" s="71" t="n">
        <v>29009</v>
      </c>
    </row>
    <row r="71" ht="8.25" customHeight="1">
      <c r="A71" s="76" t="inlineStr">
        <is>
          <t>23003</t>
        </is>
      </c>
      <c r="B71" s="68" t="inlineStr">
        <is>
          <t>Vidros, cerâmicos e outros prod. de minerais não-metálicos</t>
        </is>
      </c>
      <c r="C71" s="73" t="n">
        <v>5372</v>
      </c>
      <c r="D71" s="73" t="n">
        <v>2997</v>
      </c>
      <c r="E71" s="73" t="n">
        <v>86</v>
      </c>
      <c r="F71" s="73" t="n">
        <v>69</v>
      </c>
      <c r="G71" s="73" t="n">
        <v>16</v>
      </c>
      <c r="H71" s="73" t="n">
        <v>12</v>
      </c>
      <c r="I71" s="73" t="n">
        <v>16</v>
      </c>
      <c r="J71" s="73" t="n">
        <v>1</v>
      </c>
      <c r="K71" s="73" t="n">
        <v>151</v>
      </c>
      <c r="L71" s="73" t="n">
        <v>2532</v>
      </c>
      <c r="M71" s="73" t="n">
        <v>2774</v>
      </c>
      <c r="N71" s="73" t="n">
        <v>0</v>
      </c>
      <c r="O71" s="73" t="n">
        <v>0</v>
      </c>
      <c r="P71" s="73" t="n">
        <v>0</v>
      </c>
      <c r="Q71" s="73" t="n">
        <v>0</v>
      </c>
      <c r="R71" s="73" t="n">
        <v>0</v>
      </c>
      <c r="S71" s="73" t="n">
        <v>398</v>
      </c>
      <c r="T71" s="73" t="n">
        <v>0</v>
      </c>
      <c r="U71" s="73" t="n">
        <v>0</v>
      </c>
      <c r="V71" s="73" t="n">
        <v>0</v>
      </c>
      <c r="W71" s="73" t="n">
        <v>768</v>
      </c>
      <c r="X71" s="73" t="n">
        <v>271</v>
      </c>
      <c r="Y71" s="73" t="n">
        <v>566</v>
      </c>
      <c r="Z71" s="73" t="n">
        <v>85</v>
      </c>
      <c r="AA71" s="73" t="n">
        <v>746</v>
      </c>
      <c r="AB71" s="73" t="n">
        <v>5247</v>
      </c>
      <c r="AC71" s="73" t="n">
        <v>576</v>
      </c>
      <c r="AD71" s="73" t="n">
        <v>8</v>
      </c>
      <c r="AE71" s="73" t="n">
        <v>272</v>
      </c>
      <c r="AF71" s="73" t="n">
        <v>1</v>
      </c>
      <c r="AG71" s="73" t="n">
        <v>466</v>
      </c>
      <c r="AH71" s="73" t="n">
        <v>372</v>
      </c>
      <c r="AI71" s="73" t="n">
        <v>3352</v>
      </c>
      <c r="AJ71" s="73" t="n">
        <v>162</v>
      </c>
      <c r="AK71" s="73" t="n">
        <v>260</v>
      </c>
      <c r="AL71" s="73" t="n">
        <v>761</v>
      </c>
      <c r="AM71" s="73" t="n">
        <v>354</v>
      </c>
      <c r="AN71" s="73" t="n">
        <v>262</v>
      </c>
      <c r="AO71" s="73" t="n">
        <v>112</v>
      </c>
      <c r="AP71" s="73" t="n">
        <v>33840</v>
      </c>
      <c r="AQ71" s="73" t="n">
        <v>327</v>
      </c>
      <c r="AR71" s="73" t="n">
        <v>5</v>
      </c>
      <c r="AS71" s="73" t="n">
        <v>0</v>
      </c>
      <c r="AT71" s="73" t="n">
        <v>0</v>
      </c>
      <c r="AU71" s="73" t="n">
        <v>0</v>
      </c>
      <c r="AV71" s="73" t="n">
        <v>0</v>
      </c>
      <c r="AW71" s="73" t="n">
        <v>326</v>
      </c>
      <c r="AX71" s="73" t="n">
        <v>1144</v>
      </c>
      <c r="AY71" s="73" t="n">
        <v>0</v>
      </c>
      <c r="AZ71" s="73" t="n">
        <v>0</v>
      </c>
      <c r="BA71" s="73" t="n">
        <v>0</v>
      </c>
      <c r="BB71" s="73" t="n">
        <v>0</v>
      </c>
      <c r="BC71" s="73" t="n">
        <v>0</v>
      </c>
      <c r="BD71" s="73" t="n">
        <v>1529</v>
      </c>
      <c r="BE71" s="73" t="n">
        <v>0</v>
      </c>
      <c r="BF71" s="73" t="n">
        <v>3</v>
      </c>
      <c r="BG71" s="73" t="n">
        <v>0</v>
      </c>
      <c r="BH71" s="73" t="n">
        <v>0</v>
      </c>
      <c r="BI71" s="73" t="n">
        <v>168</v>
      </c>
      <c r="BJ71" s="73" t="n">
        <v>0</v>
      </c>
      <c r="BK71" s="73" t="n">
        <v>446</v>
      </c>
      <c r="BL71" s="73" t="n">
        <v>182</v>
      </c>
      <c r="BM71" s="73" t="n">
        <v>0</v>
      </c>
      <c r="BN71" s="73" t="n">
        <v>204</v>
      </c>
      <c r="BO71" s="73" t="n">
        <v>152</v>
      </c>
      <c r="BP71" s="73" t="n">
        <v>1</v>
      </c>
      <c r="BQ71" s="73" t="n">
        <v>81</v>
      </c>
      <c r="BR71" s="73" t="n">
        <v>0</v>
      </c>
      <c r="BS71" s="73" t="n">
        <v>67473</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48</v>
      </c>
      <c r="AC72" s="73" t="n">
        <v>5953</v>
      </c>
      <c r="AD72" s="73" t="n">
        <v>789</v>
      </c>
      <c r="AE72" s="73" t="n">
        <v>0</v>
      </c>
      <c r="AF72" s="73" t="n">
        <v>0</v>
      </c>
      <c r="AG72" s="73" t="n">
        <v>0</v>
      </c>
      <c r="AH72" s="73" t="n">
        <v>13</v>
      </c>
      <c r="AI72" s="73" t="n">
        <v>34</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3</v>
      </c>
      <c r="BG72" s="73" t="n">
        <v>0</v>
      </c>
      <c r="BH72" s="73" t="n">
        <v>0</v>
      </c>
      <c r="BI72" s="73" t="n">
        <v>0</v>
      </c>
      <c r="BJ72" s="73" t="n">
        <v>0</v>
      </c>
      <c r="BK72" s="73" t="n">
        <v>0</v>
      </c>
      <c r="BL72" s="73" t="n">
        <v>0</v>
      </c>
      <c r="BM72" s="73" t="n">
        <v>0</v>
      </c>
      <c r="BN72" s="73" t="n">
        <v>0</v>
      </c>
      <c r="BO72" s="73" t="n">
        <v>0</v>
      </c>
      <c r="BP72" s="73" t="n">
        <v>0</v>
      </c>
      <c r="BQ72" s="73" t="n">
        <v>0</v>
      </c>
      <c r="BR72" s="73" t="n">
        <v>0</v>
      </c>
      <c r="BS72" s="73" t="n">
        <v>6840</v>
      </c>
    </row>
    <row r="73" ht="8.25" customHeight="1">
      <c r="A73" s="76" t="inlineStr">
        <is>
          <t>24912</t>
        </is>
      </c>
      <c r="B73" s="68" t="inlineStr">
        <is>
          <t>Semi-acabacados, laminados planos, longos e tubos de aço</t>
        </is>
      </c>
      <c r="C73" s="73" t="n">
        <v>312</v>
      </c>
      <c r="D73" s="73" t="n">
        <v>506</v>
      </c>
      <c r="E73" s="73" t="n">
        <v>31</v>
      </c>
      <c r="F73" s="73" t="n">
        <v>131</v>
      </c>
      <c r="G73" s="73" t="n">
        <v>5015</v>
      </c>
      <c r="H73" s="73" t="n">
        <v>0</v>
      </c>
      <c r="I73" s="73" t="n">
        <v>103</v>
      </c>
      <c r="J73" s="73" t="n">
        <v>321</v>
      </c>
      <c r="K73" s="73" t="n">
        <v>0</v>
      </c>
      <c r="L73" s="73" t="n">
        <v>60</v>
      </c>
      <c r="M73" s="73" t="n">
        <v>0</v>
      </c>
      <c r="N73" s="73" t="n">
        <v>0</v>
      </c>
      <c r="O73" s="73" t="n">
        <v>0</v>
      </c>
      <c r="P73" s="73" t="n">
        <v>0</v>
      </c>
      <c r="Q73" s="73" t="n">
        <v>0</v>
      </c>
      <c r="R73" s="73" t="n">
        <v>0</v>
      </c>
      <c r="S73" s="73" t="n">
        <v>283</v>
      </c>
      <c r="T73" s="73" t="n">
        <v>0</v>
      </c>
      <c r="U73" s="73" t="n">
        <v>0</v>
      </c>
      <c r="V73" s="73" t="n">
        <v>0</v>
      </c>
      <c r="W73" s="73" t="n">
        <v>0</v>
      </c>
      <c r="X73" s="73" t="n">
        <v>0</v>
      </c>
      <c r="Y73" s="73" t="n">
        <v>0</v>
      </c>
      <c r="Z73" s="73" t="n">
        <v>1</v>
      </c>
      <c r="AA73" s="73" t="n">
        <v>1319</v>
      </c>
      <c r="AB73" s="73" t="n">
        <v>1022</v>
      </c>
      <c r="AC73" s="73" t="n">
        <v>13269</v>
      </c>
      <c r="AD73" s="73" t="n">
        <v>196</v>
      </c>
      <c r="AE73" s="73" t="n">
        <v>27358</v>
      </c>
      <c r="AF73" s="73" t="n">
        <v>86</v>
      </c>
      <c r="AG73" s="73" t="n">
        <v>4221</v>
      </c>
      <c r="AH73" s="73" t="n">
        <v>12518</v>
      </c>
      <c r="AI73" s="73" t="n">
        <v>8955</v>
      </c>
      <c r="AJ73" s="73" t="n">
        <v>12470</v>
      </c>
      <c r="AK73" s="73" t="n">
        <v>1164</v>
      </c>
      <c r="AL73" s="73" t="n">
        <v>1841</v>
      </c>
      <c r="AM73" s="73" t="n">
        <v>1889</v>
      </c>
      <c r="AN73" s="73" t="n">
        <v>383</v>
      </c>
      <c r="AO73" s="73" t="n">
        <v>159</v>
      </c>
      <c r="AP73" s="73" t="n">
        <v>19047</v>
      </c>
      <c r="AQ73" s="73" t="n">
        <v>0</v>
      </c>
      <c r="AR73" s="73" t="n">
        <v>1911</v>
      </c>
      <c r="AS73" s="73" t="n">
        <v>32</v>
      </c>
      <c r="AT73" s="73" t="n">
        <v>0</v>
      </c>
      <c r="AU73" s="73" t="n">
        <v>0</v>
      </c>
      <c r="AV73" s="73" t="n">
        <v>9</v>
      </c>
      <c r="AW73" s="73" t="n">
        <v>0</v>
      </c>
      <c r="AX73" s="73" t="n">
        <v>0</v>
      </c>
      <c r="AY73" s="73" t="n">
        <v>0</v>
      </c>
      <c r="AZ73" s="73" t="n">
        <v>0</v>
      </c>
      <c r="BA73" s="73" t="n">
        <v>0</v>
      </c>
      <c r="BB73" s="73" t="n">
        <v>39</v>
      </c>
      <c r="BC73" s="73" t="n">
        <v>0</v>
      </c>
      <c r="BD73" s="73" t="n">
        <v>0</v>
      </c>
      <c r="BE73" s="73" t="n">
        <v>0</v>
      </c>
      <c r="BF73" s="73" t="n">
        <v>30</v>
      </c>
      <c r="BG73" s="73" t="n">
        <v>0</v>
      </c>
      <c r="BH73" s="73" t="n">
        <v>364</v>
      </c>
      <c r="BI73" s="73" t="n">
        <v>0</v>
      </c>
      <c r="BJ73" s="73" t="n">
        <v>0</v>
      </c>
      <c r="BK73" s="73" t="n">
        <v>213</v>
      </c>
      <c r="BL73" s="73" t="n">
        <v>45</v>
      </c>
      <c r="BM73" s="73" t="n">
        <v>0</v>
      </c>
      <c r="BN73" s="73" t="n">
        <v>5</v>
      </c>
      <c r="BO73" s="73" t="n">
        <v>0</v>
      </c>
      <c r="BP73" s="73" t="n">
        <v>0</v>
      </c>
      <c r="BQ73" s="73" t="n">
        <v>0</v>
      </c>
      <c r="BR73" s="73" t="n">
        <v>0</v>
      </c>
      <c r="BS73" s="73" t="n">
        <v>115308</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7</v>
      </c>
      <c r="J74" s="73" t="n">
        <v>599</v>
      </c>
      <c r="K74" s="73" t="n">
        <v>0</v>
      </c>
      <c r="L74" s="73" t="n">
        <v>998</v>
      </c>
      <c r="M74" s="73" t="n">
        <v>0</v>
      </c>
      <c r="N74" s="73" t="n">
        <v>0</v>
      </c>
      <c r="O74" s="73" t="n">
        <v>0</v>
      </c>
      <c r="P74" s="73" t="n">
        <v>0</v>
      </c>
      <c r="Q74" s="73" t="n">
        <v>0</v>
      </c>
      <c r="R74" s="73" t="n">
        <v>0</v>
      </c>
      <c r="S74" s="73" t="n">
        <v>411</v>
      </c>
      <c r="T74" s="73" t="n">
        <v>427</v>
      </c>
      <c r="U74" s="73" t="n">
        <v>0</v>
      </c>
      <c r="V74" s="73" t="n">
        <v>0</v>
      </c>
      <c r="W74" s="73" t="n">
        <v>38</v>
      </c>
      <c r="X74" s="73" t="n">
        <v>340</v>
      </c>
      <c r="Y74" s="73" t="n">
        <v>0</v>
      </c>
      <c r="Z74" s="73" t="n">
        <v>17</v>
      </c>
      <c r="AA74" s="73" t="n">
        <v>147</v>
      </c>
      <c r="AB74" s="73" t="n">
        <v>149</v>
      </c>
      <c r="AC74" s="73" t="n">
        <v>3507</v>
      </c>
      <c r="AD74" s="73" t="n">
        <v>21579</v>
      </c>
      <c r="AE74" s="73" t="n">
        <v>4235</v>
      </c>
      <c r="AF74" s="73" t="n">
        <v>279</v>
      </c>
      <c r="AG74" s="73" t="n">
        <v>10679</v>
      </c>
      <c r="AH74" s="73" t="n">
        <v>1612</v>
      </c>
      <c r="AI74" s="73" t="n">
        <v>962</v>
      </c>
      <c r="AJ74" s="73" t="n">
        <v>5392</v>
      </c>
      <c r="AK74" s="73" t="n">
        <v>1740</v>
      </c>
      <c r="AL74" s="73" t="n">
        <v>3909</v>
      </c>
      <c r="AM74" s="73" t="n">
        <v>691</v>
      </c>
      <c r="AN74" s="73" t="n">
        <v>23</v>
      </c>
      <c r="AO74" s="73" t="n">
        <v>178</v>
      </c>
      <c r="AP74" s="73" t="n">
        <v>4315</v>
      </c>
      <c r="AQ74" s="73" t="n">
        <v>0</v>
      </c>
      <c r="AR74" s="73" t="n">
        <v>36</v>
      </c>
      <c r="AS74" s="73" t="n">
        <v>18</v>
      </c>
      <c r="AT74" s="73" t="n">
        <v>0</v>
      </c>
      <c r="AU74" s="73" t="n">
        <v>0</v>
      </c>
      <c r="AV74" s="73" t="n">
        <v>0</v>
      </c>
      <c r="AW74" s="73" t="n">
        <v>0</v>
      </c>
      <c r="AX74" s="73" t="n">
        <v>0</v>
      </c>
      <c r="AY74" s="73" t="n">
        <v>0</v>
      </c>
      <c r="AZ74" s="73" t="n">
        <v>0</v>
      </c>
      <c r="BA74" s="73" t="n">
        <v>0</v>
      </c>
      <c r="BB74" s="73" t="n">
        <v>0</v>
      </c>
      <c r="BC74" s="73" t="n">
        <v>0</v>
      </c>
      <c r="BD74" s="73" t="n">
        <v>80</v>
      </c>
      <c r="BE74" s="73" t="n">
        <v>0</v>
      </c>
      <c r="BF74" s="73" t="n">
        <v>1</v>
      </c>
      <c r="BG74" s="73" t="n">
        <v>0</v>
      </c>
      <c r="BH74" s="73" t="n">
        <v>0</v>
      </c>
      <c r="BI74" s="73" t="n">
        <v>0</v>
      </c>
      <c r="BJ74" s="73" t="n">
        <v>0</v>
      </c>
      <c r="BK74" s="73" t="n">
        <v>22</v>
      </c>
      <c r="BL74" s="73" t="n">
        <v>4</v>
      </c>
      <c r="BM74" s="73" t="n">
        <v>0</v>
      </c>
      <c r="BN74" s="73" t="n">
        <v>0</v>
      </c>
      <c r="BO74" s="73" t="n">
        <v>0</v>
      </c>
      <c r="BP74" s="73" t="n">
        <v>0</v>
      </c>
      <c r="BQ74" s="73" t="n">
        <v>0</v>
      </c>
      <c r="BR74" s="73" t="n">
        <v>0</v>
      </c>
      <c r="BS74" s="73" t="n">
        <v>62395</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122</v>
      </c>
      <c r="J75" s="73" t="n">
        <v>0</v>
      </c>
      <c r="K75" s="73" t="n">
        <v>0</v>
      </c>
      <c r="L75" s="73" t="n">
        <v>0</v>
      </c>
      <c r="M75" s="73" t="n">
        <v>0</v>
      </c>
      <c r="N75" s="73" t="n">
        <v>0</v>
      </c>
      <c r="O75" s="73" t="n">
        <v>1</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234</v>
      </c>
      <c r="AD75" s="73" t="n">
        <v>551</v>
      </c>
      <c r="AE75" s="73" t="n">
        <v>0</v>
      </c>
      <c r="AF75" s="73" t="n">
        <v>0</v>
      </c>
      <c r="AG75" s="73" t="n">
        <v>1077</v>
      </c>
      <c r="AH75" s="73" t="n">
        <v>1424</v>
      </c>
      <c r="AI75" s="73" t="n">
        <v>0</v>
      </c>
      <c r="AJ75" s="73" t="n">
        <v>2845</v>
      </c>
      <c r="AK75" s="73" t="n">
        <v>44</v>
      </c>
      <c r="AL75" s="73" t="n">
        <v>0</v>
      </c>
      <c r="AM75" s="73" t="n">
        <v>1736</v>
      </c>
      <c r="AN75" s="73" t="n">
        <v>0</v>
      </c>
      <c r="AO75" s="73" t="n">
        <v>0</v>
      </c>
      <c r="AP75" s="73" t="n">
        <v>247</v>
      </c>
      <c r="AQ75" s="73" t="n">
        <v>766</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9047</v>
      </c>
    </row>
    <row r="76" ht="8.25" customHeight="1">
      <c r="A76" s="75" t="inlineStr">
        <is>
          <t>25001</t>
        </is>
      </c>
      <c r="B76" s="70" t="inlineStr">
        <is>
          <t>Produtos de metal, excl. máquinas e equipamentos</t>
        </is>
      </c>
      <c r="C76" s="71" t="n">
        <v>799</v>
      </c>
      <c r="D76" s="71" t="n">
        <v>1087</v>
      </c>
      <c r="E76" s="71" t="n">
        <v>97</v>
      </c>
      <c r="F76" s="71" t="n">
        <v>74</v>
      </c>
      <c r="G76" s="71" t="n">
        <v>2926</v>
      </c>
      <c r="H76" s="71" t="n">
        <v>1630</v>
      </c>
      <c r="I76" s="71" t="n">
        <v>364</v>
      </c>
      <c r="J76" s="71" t="n">
        <v>4329</v>
      </c>
      <c r="K76" s="71" t="n">
        <v>103</v>
      </c>
      <c r="L76" s="71" t="n">
        <v>4257</v>
      </c>
      <c r="M76" s="71" t="n">
        <v>6260</v>
      </c>
      <c r="N76" s="71" t="n">
        <v>26</v>
      </c>
      <c r="O76" s="71" t="n">
        <v>105</v>
      </c>
      <c r="P76" s="71" t="n">
        <v>117</v>
      </c>
      <c r="Q76" s="71" t="n">
        <v>84</v>
      </c>
      <c r="R76" s="71" t="n">
        <v>852</v>
      </c>
      <c r="S76" s="71" t="n">
        <v>208</v>
      </c>
      <c r="T76" s="71" t="n">
        <v>26</v>
      </c>
      <c r="U76" s="71" t="n">
        <v>570</v>
      </c>
      <c r="V76" s="71" t="n">
        <v>103</v>
      </c>
      <c r="W76" s="71" t="n">
        <v>792</v>
      </c>
      <c r="X76" s="71" t="n">
        <v>1195</v>
      </c>
      <c r="Y76" s="71" t="n">
        <v>1645</v>
      </c>
      <c r="Z76" s="71" t="n">
        <v>246</v>
      </c>
      <c r="AA76" s="71" t="n">
        <v>262</v>
      </c>
      <c r="AB76" s="71" t="n">
        <v>279</v>
      </c>
      <c r="AC76" s="71" t="n">
        <v>3580</v>
      </c>
      <c r="AD76" s="71" t="n">
        <v>325</v>
      </c>
      <c r="AE76" s="71" t="n">
        <v>12065</v>
      </c>
      <c r="AF76" s="71" t="n">
        <v>1510</v>
      </c>
      <c r="AG76" s="71" t="n">
        <v>3356</v>
      </c>
      <c r="AH76" s="71" t="n">
        <v>7586</v>
      </c>
      <c r="AI76" s="71" t="n">
        <v>5881</v>
      </c>
      <c r="AJ76" s="71" t="n">
        <v>3479</v>
      </c>
      <c r="AK76" s="71" t="n">
        <v>2985</v>
      </c>
      <c r="AL76" s="71" t="n">
        <v>2117</v>
      </c>
      <c r="AM76" s="71" t="n">
        <v>5392</v>
      </c>
      <c r="AN76" s="71" t="n">
        <v>4666</v>
      </c>
      <c r="AO76" s="71" t="n">
        <v>830</v>
      </c>
      <c r="AP76" s="71" t="n">
        <v>33093</v>
      </c>
      <c r="AQ76" s="71" t="n">
        <v>468</v>
      </c>
      <c r="AR76" s="71" t="n">
        <v>2255</v>
      </c>
      <c r="AS76" s="71" t="n">
        <v>124</v>
      </c>
      <c r="AT76" s="71" t="n">
        <v>1</v>
      </c>
      <c r="AU76" s="71" t="n">
        <v>0</v>
      </c>
      <c r="AV76" s="71" t="n">
        <v>8</v>
      </c>
      <c r="AW76" s="71" t="n">
        <v>244</v>
      </c>
      <c r="AX76" s="71" t="n">
        <v>3699</v>
      </c>
      <c r="AY76" s="71" t="n">
        <v>0</v>
      </c>
      <c r="AZ76" s="71" t="n">
        <v>18</v>
      </c>
      <c r="BA76" s="71" t="n">
        <v>25</v>
      </c>
      <c r="BB76" s="71" t="n">
        <v>3</v>
      </c>
      <c r="BC76" s="71" t="n">
        <v>0</v>
      </c>
      <c r="BD76" s="71" t="n">
        <v>698</v>
      </c>
      <c r="BE76" s="71" t="n">
        <v>0</v>
      </c>
      <c r="BF76" s="71" t="n">
        <v>28</v>
      </c>
      <c r="BG76" s="71" t="n">
        <v>0</v>
      </c>
      <c r="BH76" s="71" t="n">
        <v>0</v>
      </c>
      <c r="BI76" s="71" t="n">
        <v>511</v>
      </c>
      <c r="BJ76" s="71" t="n">
        <v>142</v>
      </c>
      <c r="BK76" s="71" t="n">
        <v>1642</v>
      </c>
      <c r="BL76" s="71" t="n">
        <v>123</v>
      </c>
      <c r="BM76" s="71" t="n">
        <v>0</v>
      </c>
      <c r="BN76" s="71" t="n">
        <v>162</v>
      </c>
      <c r="BO76" s="71" t="n">
        <v>0</v>
      </c>
      <c r="BP76" s="71" t="n">
        <v>0</v>
      </c>
      <c r="BQ76" s="71" t="n">
        <v>121</v>
      </c>
      <c r="BR76" s="71" t="n">
        <v>0</v>
      </c>
      <c r="BS76" s="71" t="n">
        <v>125573</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613</v>
      </c>
      <c r="U77" s="71" t="n">
        <v>0</v>
      </c>
      <c r="V77" s="71" t="n">
        <v>0</v>
      </c>
      <c r="W77" s="71" t="n">
        <v>0</v>
      </c>
      <c r="X77" s="71" t="n">
        <v>0</v>
      </c>
      <c r="Y77" s="71" t="n">
        <v>0</v>
      </c>
      <c r="Z77" s="71" t="n">
        <v>0</v>
      </c>
      <c r="AA77" s="71" t="n">
        <v>0</v>
      </c>
      <c r="AB77" s="71" t="n">
        <v>0</v>
      </c>
      <c r="AC77" s="71" t="n">
        <v>0</v>
      </c>
      <c r="AD77" s="71" t="n">
        <v>0</v>
      </c>
      <c r="AE77" s="71" t="n">
        <v>0</v>
      </c>
      <c r="AF77" s="71" t="n">
        <v>31829</v>
      </c>
      <c r="AG77" s="71" t="n">
        <v>1506</v>
      </c>
      <c r="AH77" s="71" t="n">
        <v>280</v>
      </c>
      <c r="AI77" s="71" t="n">
        <v>95</v>
      </c>
      <c r="AJ77" s="71" t="n">
        <v>894</v>
      </c>
      <c r="AK77" s="71" t="n">
        <v>29</v>
      </c>
      <c r="AL77" s="71" t="n">
        <v>102</v>
      </c>
      <c r="AM77" s="71" t="n">
        <v>1502</v>
      </c>
      <c r="AN77" s="71" t="n">
        <v>588</v>
      </c>
      <c r="AO77" s="71" t="n">
        <v>0</v>
      </c>
      <c r="AP77" s="71" t="n">
        <v>0</v>
      </c>
      <c r="AQ77" s="71" t="n">
        <v>0</v>
      </c>
      <c r="AR77" s="71" t="n">
        <v>133</v>
      </c>
      <c r="AS77" s="71" t="n">
        <v>0</v>
      </c>
      <c r="AT77" s="71" t="n">
        <v>0</v>
      </c>
      <c r="AU77" s="71" t="n">
        <v>0</v>
      </c>
      <c r="AV77" s="71" t="n">
        <v>693</v>
      </c>
      <c r="AW77" s="71" t="n">
        <v>0</v>
      </c>
      <c r="AX77" s="71" t="n">
        <v>0</v>
      </c>
      <c r="AY77" s="71" t="n">
        <v>0</v>
      </c>
      <c r="AZ77" s="71" t="n">
        <v>0</v>
      </c>
      <c r="BA77" s="71" t="n">
        <v>0</v>
      </c>
      <c r="BB77" s="71" t="n">
        <v>1444</v>
      </c>
      <c r="BC77" s="71" t="n">
        <v>0</v>
      </c>
      <c r="BD77" s="71" t="n">
        <v>0</v>
      </c>
      <c r="BE77" s="71" t="n">
        <v>0</v>
      </c>
      <c r="BF77" s="71" t="n">
        <v>8</v>
      </c>
      <c r="BG77" s="71" t="n">
        <v>0</v>
      </c>
      <c r="BH77" s="71" t="n">
        <v>0</v>
      </c>
      <c r="BI77" s="71" t="n">
        <v>0</v>
      </c>
      <c r="BJ77" s="71" t="n">
        <v>0</v>
      </c>
      <c r="BK77" s="71" t="n">
        <v>105</v>
      </c>
      <c r="BL77" s="71" t="n">
        <v>42</v>
      </c>
      <c r="BM77" s="71" t="n">
        <v>0</v>
      </c>
      <c r="BN77" s="71" t="n">
        <v>15</v>
      </c>
      <c r="BO77" s="71" t="n">
        <v>1</v>
      </c>
      <c r="BP77" s="71" t="n">
        <v>33</v>
      </c>
      <c r="BQ77" s="71" t="n">
        <v>529</v>
      </c>
      <c r="BR77" s="71" t="n">
        <v>0</v>
      </c>
      <c r="BS77" s="71" t="n">
        <v>40441</v>
      </c>
    </row>
    <row r="78" ht="8.25" customHeight="1">
      <c r="A78" s="75" t="inlineStr">
        <is>
          <t>26002</t>
        </is>
      </c>
      <c r="B78" s="70" t="inlineStr">
        <is>
          <t>Máquinas para escritório e equip. de informática</t>
        </is>
      </c>
      <c r="C78" s="71" t="n">
        <v>1</v>
      </c>
      <c r="D78" s="71" t="n">
        <v>0</v>
      </c>
      <c r="E78" s="71" t="n">
        <v>0</v>
      </c>
      <c r="F78" s="71" t="n">
        <v>0</v>
      </c>
      <c r="G78" s="71" t="n">
        <v>256</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5243</v>
      </c>
      <c r="AG78" s="71" t="n">
        <v>0</v>
      </c>
      <c r="AH78" s="71" t="n">
        <v>36</v>
      </c>
      <c r="AI78" s="71" t="n">
        <v>0</v>
      </c>
      <c r="AJ78" s="71" t="n">
        <v>1</v>
      </c>
      <c r="AK78" s="71" t="n">
        <v>61</v>
      </c>
      <c r="AL78" s="71" t="n">
        <v>0</v>
      </c>
      <c r="AM78" s="71" t="n">
        <v>296</v>
      </c>
      <c r="AN78" s="71" t="n">
        <v>60</v>
      </c>
      <c r="AO78" s="71" t="n">
        <v>25</v>
      </c>
      <c r="AP78" s="71" t="n">
        <v>0</v>
      </c>
      <c r="AQ78" s="71" t="n">
        <v>6</v>
      </c>
      <c r="AR78" s="71" t="n">
        <v>256</v>
      </c>
      <c r="AS78" s="71" t="n">
        <v>0</v>
      </c>
      <c r="AT78" s="71" t="n">
        <v>0</v>
      </c>
      <c r="AU78" s="71" t="n">
        <v>0</v>
      </c>
      <c r="AV78" s="71" t="n">
        <v>84</v>
      </c>
      <c r="AW78" s="71" t="n">
        <v>1</v>
      </c>
      <c r="AX78" s="71" t="n">
        <v>0</v>
      </c>
      <c r="AY78" s="71" t="n">
        <v>0</v>
      </c>
      <c r="AZ78" s="71" t="n">
        <v>559</v>
      </c>
      <c r="BA78" s="71" t="n">
        <v>14</v>
      </c>
      <c r="BB78" s="71" t="n">
        <v>5049</v>
      </c>
      <c r="BC78" s="71" t="n">
        <v>673</v>
      </c>
      <c r="BD78" s="71" t="n">
        <v>1</v>
      </c>
      <c r="BE78" s="71" t="n">
        <v>781</v>
      </c>
      <c r="BF78" s="71" t="n">
        <v>718</v>
      </c>
      <c r="BG78" s="71" t="n">
        <v>349</v>
      </c>
      <c r="BH78" s="71" t="n">
        <v>112</v>
      </c>
      <c r="BI78" s="71" t="n">
        <v>1004</v>
      </c>
      <c r="BJ78" s="71" t="n">
        <v>69</v>
      </c>
      <c r="BK78" s="71" t="n">
        <v>597</v>
      </c>
      <c r="BL78" s="71" t="n">
        <v>1478</v>
      </c>
      <c r="BM78" s="71" t="n">
        <v>330</v>
      </c>
      <c r="BN78" s="71" t="n">
        <v>209</v>
      </c>
      <c r="BO78" s="71" t="n">
        <v>245</v>
      </c>
      <c r="BP78" s="71" t="n">
        <v>12</v>
      </c>
      <c r="BQ78" s="71" t="n">
        <v>1117</v>
      </c>
      <c r="BR78" s="71" t="n">
        <v>0</v>
      </c>
      <c r="BS78" s="71" t="n">
        <v>19643</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20743</v>
      </c>
      <c r="AG79" s="71" t="n">
        <v>15</v>
      </c>
      <c r="AH79" s="71" t="n">
        <v>0</v>
      </c>
      <c r="AI79" s="71" t="n">
        <v>269</v>
      </c>
      <c r="AJ79" s="71" t="n">
        <v>0</v>
      </c>
      <c r="AK79" s="71" t="n">
        <v>64</v>
      </c>
      <c r="AL79" s="71" t="n">
        <v>39</v>
      </c>
      <c r="AM79" s="71" t="n">
        <v>5</v>
      </c>
      <c r="AN79" s="71" t="n">
        <v>0</v>
      </c>
      <c r="AO79" s="71" t="n">
        <v>0</v>
      </c>
      <c r="AP79" s="71" t="n">
        <v>12</v>
      </c>
      <c r="AQ79" s="71" t="n">
        <v>0</v>
      </c>
      <c r="AR79" s="71" t="n">
        <v>36</v>
      </c>
      <c r="AS79" s="71" t="n">
        <v>2</v>
      </c>
      <c r="AT79" s="71" t="n">
        <v>0</v>
      </c>
      <c r="AU79" s="71" t="n">
        <v>13</v>
      </c>
      <c r="AV79" s="71" t="n">
        <v>57</v>
      </c>
      <c r="AW79" s="71" t="n">
        <v>0</v>
      </c>
      <c r="AX79" s="71" t="n">
        <v>0</v>
      </c>
      <c r="AY79" s="71" t="n">
        <v>0</v>
      </c>
      <c r="AZ79" s="71" t="n">
        <v>173</v>
      </c>
      <c r="BA79" s="71" t="n">
        <v>429</v>
      </c>
      <c r="BB79" s="71" t="n">
        <v>0</v>
      </c>
      <c r="BC79" s="71" t="n">
        <v>240</v>
      </c>
      <c r="BD79" s="71" t="n">
        <v>0</v>
      </c>
      <c r="BE79" s="71" t="n">
        <v>193</v>
      </c>
      <c r="BF79" s="71" t="n">
        <v>150</v>
      </c>
      <c r="BG79" s="71" t="n">
        <v>4</v>
      </c>
      <c r="BH79" s="71" t="n">
        <v>0</v>
      </c>
      <c r="BI79" s="71" t="n">
        <v>2255</v>
      </c>
      <c r="BJ79" s="71" t="n">
        <v>299</v>
      </c>
      <c r="BK79" s="71" t="n">
        <v>25</v>
      </c>
      <c r="BL79" s="71" t="n">
        <v>8</v>
      </c>
      <c r="BM79" s="71" t="n">
        <v>4</v>
      </c>
      <c r="BN79" s="71" t="n">
        <v>0</v>
      </c>
      <c r="BO79" s="71" t="n">
        <v>3</v>
      </c>
      <c r="BP79" s="71" t="n">
        <v>131</v>
      </c>
      <c r="BQ79" s="71" t="n">
        <v>817</v>
      </c>
      <c r="BR79" s="71" t="n">
        <v>0</v>
      </c>
      <c r="BS79" s="71" t="n">
        <v>25986</v>
      </c>
    </row>
    <row r="80" ht="8.25" customHeight="1">
      <c r="A80" s="75" t="inlineStr">
        <is>
          <t>26004</t>
        </is>
      </c>
      <c r="B80" s="70" t="inlineStr">
        <is>
          <t>Equip. de medida, teste e controle, ópticos e eletromédicos</t>
        </is>
      </c>
      <c r="C80" s="71" t="n">
        <v>0</v>
      </c>
      <c r="D80" s="71" t="n">
        <v>0</v>
      </c>
      <c r="E80" s="71" t="n">
        <v>0</v>
      </c>
      <c r="F80" s="71" t="n">
        <v>0</v>
      </c>
      <c r="G80" s="71" t="n">
        <v>841</v>
      </c>
      <c r="H80" s="71" t="n">
        <v>0</v>
      </c>
      <c r="I80" s="71" t="n">
        <v>0</v>
      </c>
      <c r="J80" s="71" t="n">
        <v>53</v>
      </c>
      <c r="K80" s="71" t="n">
        <v>0</v>
      </c>
      <c r="L80" s="71" t="n">
        <v>0</v>
      </c>
      <c r="M80" s="71" t="n">
        <v>0</v>
      </c>
      <c r="N80" s="71" t="n">
        <v>0</v>
      </c>
      <c r="O80" s="71" t="n">
        <v>0</v>
      </c>
      <c r="P80" s="71" t="n">
        <v>0</v>
      </c>
      <c r="Q80" s="71" t="n">
        <v>0</v>
      </c>
      <c r="R80" s="71" t="n">
        <v>0</v>
      </c>
      <c r="S80" s="71" t="n">
        <v>0</v>
      </c>
      <c r="T80" s="71" t="n">
        <v>431</v>
      </c>
      <c r="U80" s="71" t="n">
        <v>0</v>
      </c>
      <c r="V80" s="71" t="n">
        <v>0</v>
      </c>
      <c r="W80" s="71" t="n">
        <v>0</v>
      </c>
      <c r="X80" s="71" t="n">
        <v>0</v>
      </c>
      <c r="Y80" s="71" t="n">
        <v>0</v>
      </c>
      <c r="Z80" s="71" t="n">
        <v>0</v>
      </c>
      <c r="AA80" s="71" t="n">
        <v>0</v>
      </c>
      <c r="AB80" s="71" t="n">
        <v>0</v>
      </c>
      <c r="AC80" s="71" t="n">
        <v>0</v>
      </c>
      <c r="AD80" s="71" t="n">
        <v>0</v>
      </c>
      <c r="AE80" s="71" t="n">
        <v>0</v>
      </c>
      <c r="AF80" s="71" t="n">
        <v>4345</v>
      </c>
      <c r="AG80" s="71" t="n">
        <v>58</v>
      </c>
      <c r="AH80" s="71" t="n">
        <v>1038</v>
      </c>
      <c r="AI80" s="71" t="n">
        <v>331</v>
      </c>
      <c r="AJ80" s="71" t="n">
        <v>2</v>
      </c>
      <c r="AK80" s="71" t="n">
        <v>82</v>
      </c>
      <c r="AL80" s="71" t="n">
        <v>94</v>
      </c>
      <c r="AM80" s="71" t="n">
        <v>635</v>
      </c>
      <c r="AN80" s="71" t="n">
        <v>13</v>
      </c>
      <c r="AO80" s="71" t="n">
        <v>5</v>
      </c>
      <c r="AP80" s="71" t="n">
        <v>910</v>
      </c>
      <c r="AQ80" s="71" t="n">
        <v>0</v>
      </c>
      <c r="AR80" s="71" t="n">
        <v>206</v>
      </c>
      <c r="AS80" s="71" t="n">
        <v>0</v>
      </c>
      <c r="AT80" s="71" t="n">
        <v>0</v>
      </c>
      <c r="AU80" s="71" t="n">
        <v>0</v>
      </c>
      <c r="AV80" s="71" t="n">
        <v>56</v>
      </c>
      <c r="AW80" s="71" t="n">
        <v>0</v>
      </c>
      <c r="AX80" s="71" t="n">
        <v>0</v>
      </c>
      <c r="AY80" s="71" t="n">
        <v>0</v>
      </c>
      <c r="AZ80" s="71" t="n">
        <v>74</v>
      </c>
      <c r="BA80" s="71" t="n">
        <v>0</v>
      </c>
      <c r="BB80" s="71" t="n">
        <v>74</v>
      </c>
      <c r="BC80" s="71" t="n">
        <v>0</v>
      </c>
      <c r="BD80" s="71" t="n">
        <v>0</v>
      </c>
      <c r="BE80" s="71" t="n">
        <v>0</v>
      </c>
      <c r="BF80" s="71" t="n">
        <v>1817</v>
      </c>
      <c r="BG80" s="71" t="n">
        <v>13</v>
      </c>
      <c r="BH80" s="71" t="n">
        <v>0</v>
      </c>
      <c r="BI80" s="71" t="n">
        <v>0</v>
      </c>
      <c r="BJ80" s="71" t="n">
        <v>0</v>
      </c>
      <c r="BK80" s="71" t="n">
        <v>194</v>
      </c>
      <c r="BL80" s="71" t="n">
        <v>191</v>
      </c>
      <c r="BM80" s="71" t="n">
        <v>0</v>
      </c>
      <c r="BN80" s="71" t="n">
        <v>582</v>
      </c>
      <c r="BO80" s="71" t="n">
        <v>389</v>
      </c>
      <c r="BP80" s="71" t="n">
        <v>0</v>
      </c>
      <c r="BQ80" s="71" t="n">
        <v>64</v>
      </c>
      <c r="BR80" s="71" t="n">
        <v>0</v>
      </c>
      <c r="BS80" s="71" t="n">
        <v>12498</v>
      </c>
    </row>
    <row r="81" ht="8.25" customHeight="1">
      <c r="A81" s="76" t="inlineStr">
        <is>
          <t>27001</t>
        </is>
      </c>
      <c r="B81" s="68" t="inlineStr">
        <is>
          <t>Máquinas, aparelhos e materiais elétricos</t>
        </is>
      </c>
      <c r="C81" s="73" t="n">
        <v>88</v>
      </c>
      <c r="D81" s="73" t="n">
        <v>188</v>
      </c>
      <c r="E81" s="73" t="n">
        <v>14</v>
      </c>
      <c r="F81" s="73" t="n">
        <v>47</v>
      </c>
      <c r="G81" s="73" t="n">
        <v>519</v>
      </c>
      <c r="H81" s="73" t="n">
        <v>59</v>
      </c>
      <c r="I81" s="73" t="n">
        <v>25</v>
      </c>
      <c r="J81" s="73" t="n">
        <v>98</v>
      </c>
      <c r="K81" s="73" t="n">
        <v>30</v>
      </c>
      <c r="L81" s="73" t="n">
        <v>143</v>
      </c>
      <c r="M81" s="73" t="n">
        <v>33</v>
      </c>
      <c r="N81" s="73" t="n">
        <v>3</v>
      </c>
      <c r="O81" s="73" t="n">
        <v>67</v>
      </c>
      <c r="P81" s="73" t="n">
        <v>7</v>
      </c>
      <c r="Q81" s="73" t="n">
        <v>14</v>
      </c>
      <c r="R81" s="73" t="n">
        <v>51</v>
      </c>
      <c r="S81" s="73" t="n">
        <v>113</v>
      </c>
      <c r="T81" s="73" t="n">
        <v>7</v>
      </c>
      <c r="U81" s="73" t="n">
        <v>10</v>
      </c>
      <c r="V81" s="73" t="n">
        <v>16</v>
      </c>
      <c r="W81" s="73" t="n">
        <v>205</v>
      </c>
      <c r="X81" s="73" t="n">
        <v>32</v>
      </c>
      <c r="Y81" s="73" t="n">
        <v>13</v>
      </c>
      <c r="Z81" s="73" t="n">
        <v>16</v>
      </c>
      <c r="AA81" s="73" t="n">
        <v>145</v>
      </c>
      <c r="AB81" s="73" t="n">
        <v>229</v>
      </c>
      <c r="AC81" s="73" t="n">
        <v>50</v>
      </c>
      <c r="AD81" s="73" t="n">
        <v>166</v>
      </c>
      <c r="AE81" s="73" t="n">
        <v>62</v>
      </c>
      <c r="AF81" s="73" t="n">
        <v>3804</v>
      </c>
      <c r="AG81" s="73" t="n">
        <v>14030</v>
      </c>
      <c r="AH81" s="73" t="n">
        <v>4531</v>
      </c>
      <c r="AI81" s="73" t="n">
        <v>2015</v>
      </c>
      <c r="AJ81" s="73" t="n">
        <v>1877</v>
      </c>
      <c r="AK81" s="73" t="n">
        <v>615</v>
      </c>
      <c r="AL81" s="73" t="n">
        <v>477</v>
      </c>
      <c r="AM81" s="73" t="n">
        <v>4864</v>
      </c>
      <c r="AN81" s="73" t="n">
        <v>13138</v>
      </c>
      <c r="AO81" s="73" t="n">
        <v>380</v>
      </c>
      <c r="AP81" s="73" t="n">
        <v>15472</v>
      </c>
      <c r="AQ81" s="73" t="n">
        <v>807</v>
      </c>
      <c r="AR81" s="73" t="n">
        <v>1756</v>
      </c>
      <c r="AS81" s="73" t="n">
        <v>2326</v>
      </c>
      <c r="AT81" s="73" t="n">
        <v>33</v>
      </c>
      <c r="AU81" s="73" t="n">
        <v>1</v>
      </c>
      <c r="AV81" s="73" t="n">
        <v>153</v>
      </c>
      <c r="AW81" s="73" t="n">
        <v>56</v>
      </c>
      <c r="AX81" s="73" t="n">
        <v>39</v>
      </c>
      <c r="AY81" s="73" t="n">
        <v>7</v>
      </c>
      <c r="AZ81" s="73" t="n">
        <v>100</v>
      </c>
      <c r="BA81" s="73" t="n">
        <v>1295</v>
      </c>
      <c r="BB81" s="73" t="n">
        <v>30</v>
      </c>
      <c r="BC81" s="73" t="n">
        <v>98</v>
      </c>
      <c r="BD81" s="73" t="n">
        <v>886</v>
      </c>
      <c r="BE81" s="73" t="n">
        <v>1221</v>
      </c>
      <c r="BF81" s="73" t="n">
        <v>76</v>
      </c>
      <c r="BG81" s="73" t="n">
        <v>75</v>
      </c>
      <c r="BH81" s="73" t="n">
        <v>58</v>
      </c>
      <c r="BI81" s="73" t="n">
        <v>1265</v>
      </c>
      <c r="BJ81" s="73" t="n">
        <v>2</v>
      </c>
      <c r="BK81" s="73" t="n">
        <v>184</v>
      </c>
      <c r="BL81" s="73" t="n">
        <v>99</v>
      </c>
      <c r="BM81" s="73" t="n">
        <v>0</v>
      </c>
      <c r="BN81" s="73" t="n">
        <v>14</v>
      </c>
      <c r="BO81" s="73" t="n">
        <v>5</v>
      </c>
      <c r="BP81" s="73" t="n">
        <v>110</v>
      </c>
      <c r="BQ81" s="73" t="n">
        <v>856</v>
      </c>
      <c r="BR81" s="73" t="n">
        <v>0</v>
      </c>
      <c r="BS81" s="73" t="n">
        <v>75205</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13</v>
      </c>
      <c r="Z82" s="73" t="n">
        <v>0</v>
      </c>
      <c r="AA82" s="73" t="n">
        <v>0</v>
      </c>
      <c r="AB82" s="73" t="n">
        <v>0</v>
      </c>
      <c r="AC82" s="73" t="n">
        <v>0</v>
      </c>
      <c r="AD82" s="73" t="n">
        <v>0</v>
      </c>
      <c r="AE82" s="73" t="n">
        <v>1</v>
      </c>
      <c r="AF82" s="73" t="n">
        <v>0</v>
      </c>
      <c r="AG82" s="73" t="n">
        <v>1675</v>
      </c>
      <c r="AH82" s="73" t="n">
        <v>18</v>
      </c>
      <c r="AI82" s="73" t="n">
        <v>29</v>
      </c>
      <c r="AJ82" s="73" t="n">
        <v>0</v>
      </c>
      <c r="AK82" s="73" t="n">
        <v>1</v>
      </c>
      <c r="AL82" s="73" t="n">
        <v>0</v>
      </c>
      <c r="AM82" s="73" t="n">
        <v>0</v>
      </c>
      <c r="AN82" s="73" t="n">
        <v>0</v>
      </c>
      <c r="AO82" s="73" t="n">
        <v>0</v>
      </c>
      <c r="AP82" s="73" t="n">
        <v>0</v>
      </c>
      <c r="AQ82" s="73" t="n">
        <v>0</v>
      </c>
      <c r="AR82" s="73" t="n">
        <v>0</v>
      </c>
      <c r="AS82" s="73" t="n">
        <v>0</v>
      </c>
      <c r="AT82" s="73" t="n">
        <v>0</v>
      </c>
      <c r="AU82" s="73" t="n">
        <v>0</v>
      </c>
      <c r="AV82" s="73" t="n">
        <v>0</v>
      </c>
      <c r="AW82" s="73" t="n">
        <v>3</v>
      </c>
      <c r="AX82" s="73" t="n">
        <v>0</v>
      </c>
      <c r="AY82" s="73" t="n">
        <v>0</v>
      </c>
      <c r="AZ82" s="73" t="n">
        <v>0</v>
      </c>
      <c r="BA82" s="73" t="n">
        <v>0</v>
      </c>
      <c r="BB82" s="73" t="n">
        <v>0</v>
      </c>
      <c r="BC82" s="73" t="n">
        <v>0</v>
      </c>
      <c r="BD82" s="73" t="n">
        <v>0</v>
      </c>
      <c r="BE82" s="73" t="n">
        <v>0</v>
      </c>
      <c r="BF82" s="73" t="n">
        <v>0</v>
      </c>
      <c r="BG82" s="73" t="n">
        <v>2</v>
      </c>
      <c r="BH82" s="73" t="n">
        <v>0</v>
      </c>
      <c r="BI82" s="73" t="n">
        <v>0</v>
      </c>
      <c r="BJ82" s="73" t="n">
        <v>0</v>
      </c>
      <c r="BK82" s="73" t="n">
        <v>0</v>
      </c>
      <c r="BL82" s="73" t="n">
        <v>0</v>
      </c>
      <c r="BM82" s="73" t="n">
        <v>0</v>
      </c>
      <c r="BN82" s="73" t="n">
        <v>0</v>
      </c>
      <c r="BO82" s="73" t="n">
        <v>0</v>
      </c>
      <c r="BP82" s="73" t="n">
        <v>0</v>
      </c>
      <c r="BQ82" s="73" t="n">
        <v>1102</v>
      </c>
      <c r="BR82" s="73" t="n">
        <v>0</v>
      </c>
      <c r="BS82" s="73" t="n">
        <v>2844</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4279</v>
      </c>
      <c r="AI83" s="73" t="n">
        <v>0</v>
      </c>
      <c r="AJ83" s="73" t="n">
        <v>0</v>
      </c>
      <c r="AK83" s="73" t="n">
        <v>0</v>
      </c>
      <c r="AL83" s="73" t="n">
        <v>0</v>
      </c>
      <c r="AM83" s="73" t="n">
        <v>1714</v>
      </c>
      <c r="AN83" s="73" t="n">
        <v>0</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5993</v>
      </c>
    </row>
    <row r="84" ht="8.25" customHeight="1">
      <c r="A84" s="76" t="inlineStr">
        <is>
          <t>28002</t>
        </is>
      </c>
      <c r="B84" s="68" t="inlineStr">
        <is>
          <t>Máquinas para a extração mineral e a construção</t>
        </is>
      </c>
      <c r="C84" s="73" t="n">
        <v>0</v>
      </c>
      <c r="D84" s="73" t="n">
        <v>0</v>
      </c>
      <c r="E84" s="73" t="n">
        <v>0</v>
      </c>
      <c r="F84" s="73" t="n">
        <v>133</v>
      </c>
      <c r="G84" s="73" t="n">
        <v>1579</v>
      </c>
      <c r="H84" s="73" t="n">
        <v>1846</v>
      </c>
      <c r="I84" s="73" t="n">
        <v>463</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10</v>
      </c>
      <c r="AE84" s="73" t="n">
        <v>0</v>
      </c>
      <c r="AF84" s="73" t="n">
        <v>0</v>
      </c>
      <c r="AG84" s="73" t="n">
        <v>0</v>
      </c>
      <c r="AH84" s="73" t="n">
        <v>2493</v>
      </c>
      <c r="AI84" s="73" t="n">
        <v>0</v>
      </c>
      <c r="AJ84" s="73" t="n">
        <v>0</v>
      </c>
      <c r="AK84" s="73" t="n">
        <v>0</v>
      </c>
      <c r="AL84" s="73" t="n">
        <v>0</v>
      </c>
      <c r="AM84" s="73" t="n">
        <v>1485</v>
      </c>
      <c r="AN84" s="73" t="n">
        <v>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5</v>
      </c>
      <c r="BG84" s="73" t="n">
        <v>0</v>
      </c>
      <c r="BH84" s="73" t="n">
        <v>0</v>
      </c>
      <c r="BI84" s="73" t="n">
        <v>0</v>
      </c>
      <c r="BJ84" s="73" t="n">
        <v>0</v>
      </c>
      <c r="BK84" s="73" t="n">
        <v>0</v>
      </c>
      <c r="BL84" s="73" t="n">
        <v>0</v>
      </c>
      <c r="BM84" s="73" t="n">
        <v>0</v>
      </c>
      <c r="BN84" s="73" t="n">
        <v>0</v>
      </c>
      <c r="BO84" s="73" t="n">
        <v>0</v>
      </c>
      <c r="BP84" s="73" t="n">
        <v>0</v>
      </c>
      <c r="BQ84" s="73" t="n">
        <v>0</v>
      </c>
      <c r="BR84" s="73" t="n">
        <v>0</v>
      </c>
      <c r="BS84" s="73" t="n">
        <v>8014</v>
      </c>
    </row>
    <row r="85" ht="8.25" customHeight="1">
      <c r="A85" s="76" t="inlineStr">
        <is>
          <t>28003</t>
        </is>
      </c>
      <c r="B85" s="68" t="inlineStr">
        <is>
          <t>Outras máquinas e equipamentos mecânicos</t>
        </is>
      </c>
      <c r="C85" s="73" t="n">
        <v>24</v>
      </c>
      <c r="D85" s="73" t="n">
        <v>57</v>
      </c>
      <c r="E85" s="73" t="n">
        <v>11</v>
      </c>
      <c r="F85" s="73" t="n">
        <v>71</v>
      </c>
      <c r="G85" s="73" t="n">
        <v>5308</v>
      </c>
      <c r="H85" s="73" t="n">
        <v>6088</v>
      </c>
      <c r="I85" s="73" t="n">
        <v>972</v>
      </c>
      <c r="J85" s="73" t="n">
        <v>0</v>
      </c>
      <c r="K85" s="73" t="n">
        <v>0</v>
      </c>
      <c r="L85" s="73" t="n">
        <v>0</v>
      </c>
      <c r="M85" s="73" t="n">
        <v>0</v>
      </c>
      <c r="N85" s="73" t="n">
        <v>0</v>
      </c>
      <c r="O85" s="73" t="n">
        <v>0</v>
      </c>
      <c r="P85" s="73" t="n">
        <v>0</v>
      </c>
      <c r="Q85" s="73" t="n">
        <v>0</v>
      </c>
      <c r="R85" s="73" t="n">
        <v>157</v>
      </c>
      <c r="S85" s="73" t="n">
        <v>0</v>
      </c>
      <c r="T85" s="73" t="n">
        <v>0</v>
      </c>
      <c r="U85" s="73" t="n">
        <v>0</v>
      </c>
      <c r="V85" s="73" t="n">
        <v>0</v>
      </c>
      <c r="W85" s="73" t="n">
        <v>0</v>
      </c>
      <c r="X85" s="73" t="n">
        <v>0</v>
      </c>
      <c r="Y85" s="73" t="n">
        <v>0</v>
      </c>
      <c r="Z85" s="73" t="n">
        <v>0</v>
      </c>
      <c r="AA85" s="73" t="n">
        <v>145</v>
      </c>
      <c r="AB85" s="73" t="n">
        <v>2</v>
      </c>
      <c r="AC85" s="73" t="n">
        <v>0</v>
      </c>
      <c r="AD85" s="73" t="n">
        <v>31</v>
      </c>
      <c r="AE85" s="73" t="n">
        <v>75</v>
      </c>
      <c r="AF85" s="73" t="n">
        <v>107</v>
      </c>
      <c r="AG85" s="73" t="n">
        <v>804</v>
      </c>
      <c r="AH85" s="73" t="n">
        <v>26241</v>
      </c>
      <c r="AI85" s="73" t="n">
        <v>2454</v>
      </c>
      <c r="AJ85" s="73" t="n">
        <v>38</v>
      </c>
      <c r="AK85" s="73" t="n">
        <v>932</v>
      </c>
      <c r="AL85" s="73" t="n">
        <v>0</v>
      </c>
      <c r="AM85" s="73" t="n">
        <v>16620</v>
      </c>
      <c r="AN85" s="73" t="n">
        <v>43</v>
      </c>
      <c r="AO85" s="73" t="n">
        <v>144</v>
      </c>
      <c r="AP85" s="73" t="n">
        <v>6325</v>
      </c>
      <c r="AQ85" s="73" t="n">
        <v>547</v>
      </c>
      <c r="AR85" s="73" t="n">
        <v>824</v>
      </c>
      <c r="AS85" s="73" t="n">
        <v>46</v>
      </c>
      <c r="AT85" s="73" t="n">
        <v>248</v>
      </c>
      <c r="AU85" s="73" t="n">
        <v>0</v>
      </c>
      <c r="AV85" s="73" t="n">
        <v>368</v>
      </c>
      <c r="AW85" s="73" t="n">
        <v>10</v>
      </c>
      <c r="AX85" s="73" t="n">
        <v>0</v>
      </c>
      <c r="AY85" s="73" t="n">
        <v>0</v>
      </c>
      <c r="AZ85" s="73" t="n">
        <v>0</v>
      </c>
      <c r="BA85" s="73" t="n">
        <v>83</v>
      </c>
      <c r="BB85" s="73" t="n">
        <v>0</v>
      </c>
      <c r="BC85" s="73" t="n">
        <v>5</v>
      </c>
      <c r="BD85" s="73" t="n">
        <v>0</v>
      </c>
      <c r="BE85" s="73" t="n">
        <v>0</v>
      </c>
      <c r="BF85" s="73" t="n">
        <v>5</v>
      </c>
      <c r="BG85" s="73" t="n">
        <v>3</v>
      </c>
      <c r="BH85" s="73" t="n">
        <v>0</v>
      </c>
      <c r="BI85" s="73" t="n">
        <v>3169</v>
      </c>
      <c r="BJ85" s="73" t="n">
        <v>0</v>
      </c>
      <c r="BK85" s="73" t="n">
        <v>147</v>
      </c>
      <c r="BL85" s="73" t="n">
        <v>15</v>
      </c>
      <c r="BM85" s="73" t="n">
        <v>0</v>
      </c>
      <c r="BN85" s="73" t="n">
        <v>234</v>
      </c>
      <c r="BO85" s="73" t="n">
        <v>0</v>
      </c>
      <c r="BP85" s="73" t="n">
        <v>4</v>
      </c>
      <c r="BQ85" s="73" t="n">
        <v>0</v>
      </c>
      <c r="BR85" s="73" t="n">
        <v>0</v>
      </c>
      <c r="BS85" s="73" t="n">
        <v>72357</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2504</v>
      </c>
      <c r="AJ86" s="71" t="n">
        <v>0</v>
      </c>
      <c r="AK86" s="71" t="n">
        <v>0</v>
      </c>
      <c r="AL86" s="71" t="n">
        <v>0</v>
      </c>
      <c r="AM86" s="71" t="n">
        <v>0</v>
      </c>
      <c r="AN86" s="71" t="n">
        <v>0</v>
      </c>
      <c r="AO86" s="71" t="n">
        <v>0</v>
      </c>
      <c r="AP86" s="71" t="n">
        <v>0</v>
      </c>
      <c r="AQ86" s="71" t="n">
        <v>188</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22</v>
      </c>
      <c r="BG86" s="71" t="n">
        <v>0</v>
      </c>
      <c r="BH86" s="71" t="n">
        <v>0</v>
      </c>
      <c r="BI86" s="71" t="n">
        <v>0</v>
      </c>
      <c r="BJ86" s="71" t="n">
        <v>0</v>
      </c>
      <c r="BK86" s="71" t="n">
        <v>32</v>
      </c>
      <c r="BL86" s="71" t="n">
        <v>0</v>
      </c>
      <c r="BM86" s="71" t="n">
        <v>0</v>
      </c>
      <c r="BN86" s="71" t="n">
        <v>0</v>
      </c>
      <c r="BO86" s="71" t="n">
        <v>0</v>
      </c>
      <c r="BP86" s="71" t="n">
        <v>0</v>
      </c>
      <c r="BQ86" s="71" t="n">
        <v>0</v>
      </c>
      <c r="BR86" s="71" t="n">
        <v>0</v>
      </c>
      <c r="BS86" s="71" t="n">
        <v>2746</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56</v>
      </c>
      <c r="L87" s="71" t="n">
        <v>0</v>
      </c>
      <c r="M87" s="71" t="n">
        <v>0</v>
      </c>
      <c r="N87" s="71" t="n">
        <v>0</v>
      </c>
      <c r="O87" s="71" t="n">
        <v>0</v>
      </c>
      <c r="P87" s="71" t="n">
        <v>0</v>
      </c>
      <c r="Q87" s="71" t="n">
        <v>0</v>
      </c>
      <c r="R87" s="71" t="n">
        <v>0</v>
      </c>
      <c r="S87" s="71" t="n">
        <v>0</v>
      </c>
      <c r="T87" s="71" t="n">
        <v>0</v>
      </c>
      <c r="U87" s="71" t="n">
        <v>0</v>
      </c>
      <c r="V87" s="71" t="n">
        <v>0</v>
      </c>
      <c r="W87" s="71" t="n">
        <v>0</v>
      </c>
      <c r="X87" s="71" t="n">
        <v>33</v>
      </c>
      <c r="Y87" s="71" t="n">
        <v>0</v>
      </c>
      <c r="Z87" s="71" t="n">
        <v>0</v>
      </c>
      <c r="AA87" s="71" t="n">
        <v>0</v>
      </c>
      <c r="AB87" s="71" t="n">
        <v>0</v>
      </c>
      <c r="AC87" s="71" t="n">
        <v>0</v>
      </c>
      <c r="AD87" s="71" t="n">
        <v>0</v>
      </c>
      <c r="AE87" s="71" t="n">
        <v>0</v>
      </c>
      <c r="AF87" s="71" t="n">
        <v>0</v>
      </c>
      <c r="AG87" s="71" t="n">
        <v>0</v>
      </c>
      <c r="AH87" s="71" t="n">
        <v>0</v>
      </c>
      <c r="AI87" s="71" t="n">
        <v>6532</v>
      </c>
      <c r="AJ87" s="71" t="n">
        <v>50</v>
      </c>
      <c r="AK87" s="71" t="n">
        <v>0</v>
      </c>
      <c r="AL87" s="71" t="n">
        <v>0</v>
      </c>
      <c r="AM87" s="71" t="n">
        <v>0</v>
      </c>
      <c r="AN87" s="71" t="n">
        <v>0</v>
      </c>
      <c r="AO87" s="71" t="n">
        <v>0</v>
      </c>
      <c r="AP87" s="71" t="n">
        <v>0</v>
      </c>
      <c r="AQ87" s="71" t="n">
        <v>278</v>
      </c>
      <c r="AR87" s="71" t="n">
        <v>0</v>
      </c>
      <c r="AS87" s="71" t="n">
        <v>892</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7841</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79465</v>
      </c>
      <c r="AJ88" s="71" t="n">
        <v>21091</v>
      </c>
      <c r="AK88" s="71" t="n">
        <v>34</v>
      </c>
      <c r="AL88" s="71" t="n">
        <v>0</v>
      </c>
      <c r="AM88" s="71" t="n">
        <v>0</v>
      </c>
      <c r="AN88" s="71" t="n">
        <v>0</v>
      </c>
      <c r="AO88" s="71" t="n">
        <v>0</v>
      </c>
      <c r="AP88" s="71" t="n">
        <v>0</v>
      </c>
      <c r="AQ88" s="71" t="n">
        <v>31977</v>
      </c>
      <c r="AR88" s="71" t="n">
        <v>0</v>
      </c>
      <c r="AS88" s="71" t="n">
        <v>21326</v>
      </c>
      <c r="AT88" s="71" t="n">
        <v>0</v>
      </c>
      <c r="AU88" s="71" t="n">
        <v>0</v>
      </c>
      <c r="AV88" s="71" t="n">
        <v>0</v>
      </c>
      <c r="AW88" s="71" t="n">
        <v>0</v>
      </c>
      <c r="AX88" s="71" t="n">
        <v>0</v>
      </c>
      <c r="AY88" s="71" t="n">
        <v>0</v>
      </c>
      <c r="AZ88" s="71" t="n">
        <v>0</v>
      </c>
      <c r="BA88" s="71" t="n">
        <v>0</v>
      </c>
      <c r="BB88" s="71" t="n">
        <v>0</v>
      </c>
      <c r="BC88" s="71" t="n">
        <v>0</v>
      </c>
      <c r="BD88" s="71" t="n">
        <v>0</v>
      </c>
      <c r="BE88" s="71" t="n">
        <v>0</v>
      </c>
      <c r="BF88" s="71" t="n">
        <v>49</v>
      </c>
      <c r="BG88" s="71" t="n">
        <v>0</v>
      </c>
      <c r="BH88" s="71" t="n">
        <v>321</v>
      </c>
      <c r="BI88" s="71" t="n">
        <v>0</v>
      </c>
      <c r="BJ88" s="71" t="n">
        <v>0</v>
      </c>
      <c r="BK88" s="71" t="n">
        <v>1726</v>
      </c>
      <c r="BL88" s="71" t="n">
        <v>451</v>
      </c>
      <c r="BM88" s="71" t="n">
        <v>0</v>
      </c>
      <c r="BN88" s="71" t="n">
        <v>200</v>
      </c>
      <c r="BO88" s="71" t="n">
        <v>0</v>
      </c>
      <c r="BP88" s="71" t="n">
        <v>0</v>
      </c>
      <c r="BQ88" s="71" t="n">
        <v>0</v>
      </c>
      <c r="BR88" s="71" t="n">
        <v>0</v>
      </c>
      <c r="BS88" s="71" t="n">
        <v>156640</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14491</v>
      </c>
      <c r="AL89" s="71" t="n">
        <v>0</v>
      </c>
      <c r="AM89" s="71" t="n">
        <v>3329</v>
      </c>
      <c r="AN89" s="71" t="n">
        <v>0</v>
      </c>
      <c r="AO89" s="71" t="n">
        <v>0</v>
      </c>
      <c r="AP89" s="71" t="n">
        <v>0</v>
      </c>
      <c r="AQ89" s="71" t="n">
        <v>204</v>
      </c>
      <c r="AR89" s="71" t="n">
        <v>0</v>
      </c>
      <c r="AS89" s="71" t="n">
        <v>1396</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362</v>
      </c>
      <c r="BL89" s="71" t="n">
        <v>2</v>
      </c>
      <c r="BM89" s="71" t="n">
        <v>0</v>
      </c>
      <c r="BN89" s="71" t="n">
        <v>1</v>
      </c>
      <c r="BO89" s="71" t="n">
        <v>0</v>
      </c>
      <c r="BP89" s="71" t="n">
        <v>0</v>
      </c>
      <c r="BQ89" s="71" t="n">
        <v>139</v>
      </c>
      <c r="BR89" s="71" t="n">
        <v>0</v>
      </c>
      <c r="BS89" s="71" t="n">
        <v>19924</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782</v>
      </c>
      <c r="AK90" s="71" t="n">
        <v>10</v>
      </c>
      <c r="AL90" s="71" t="n">
        <v>3196</v>
      </c>
      <c r="AM90" s="71" t="n">
        <v>0</v>
      </c>
      <c r="AN90" s="71" t="n">
        <v>0</v>
      </c>
      <c r="AO90" s="71" t="n">
        <v>0</v>
      </c>
      <c r="AP90" s="71" t="n">
        <v>1</v>
      </c>
      <c r="AQ90" s="71" t="n">
        <v>15</v>
      </c>
      <c r="AR90" s="71" t="n">
        <v>162</v>
      </c>
      <c r="AS90" s="71" t="n">
        <v>0</v>
      </c>
      <c r="AT90" s="71" t="n">
        <v>0</v>
      </c>
      <c r="AU90" s="71" t="n">
        <v>0</v>
      </c>
      <c r="AV90" s="71" t="n">
        <v>64</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194</v>
      </c>
      <c r="BL90" s="71" t="n">
        <v>129</v>
      </c>
      <c r="BM90" s="71" t="n">
        <v>0</v>
      </c>
      <c r="BN90" s="71" t="n">
        <v>76</v>
      </c>
      <c r="BO90" s="71" t="n">
        <v>45</v>
      </c>
      <c r="BP90" s="71" t="n">
        <v>10</v>
      </c>
      <c r="BQ90" s="71" t="n">
        <v>0</v>
      </c>
      <c r="BR90" s="71" t="n">
        <v>0</v>
      </c>
      <c r="BS90" s="71" t="n">
        <v>4684</v>
      </c>
    </row>
    <row r="91" ht="8.25" customHeight="1">
      <c r="A91" s="76" t="inlineStr">
        <is>
          <t>31802</t>
        </is>
      </c>
      <c r="B91" s="68" t="inlineStr">
        <is>
          <t>Produtos de industrias diversas</t>
        </is>
      </c>
      <c r="C91" s="73" t="n">
        <v>10</v>
      </c>
      <c r="D91" s="73" t="n">
        <v>3</v>
      </c>
      <c r="E91" s="73" t="n">
        <v>23</v>
      </c>
      <c r="F91" s="73" t="n">
        <v>0</v>
      </c>
      <c r="G91" s="73" t="n">
        <v>107</v>
      </c>
      <c r="H91" s="73" t="n">
        <v>72</v>
      </c>
      <c r="I91" s="73" t="n">
        <v>7</v>
      </c>
      <c r="J91" s="73" t="n">
        <v>19</v>
      </c>
      <c r="K91" s="73" t="n">
        <v>9</v>
      </c>
      <c r="L91" s="73" t="n">
        <v>35</v>
      </c>
      <c r="M91" s="73" t="n">
        <v>11</v>
      </c>
      <c r="N91" s="73" t="n">
        <v>0</v>
      </c>
      <c r="O91" s="73" t="n">
        <v>15</v>
      </c>
      <c r="P91" s="73" t="n">
        <v>2496</v>
      </c>
      <c r="Q91" s="73" t="n">
        <v>481</v>
      </c>
      <c r="R91" s="73" t="n">
        <v>15</v>
      </c>
      <c r="S91" s="73" t="n">
        <v>2</v>
      </c>
      <c r="T91" s="73" t="n">
        <v>0</v>
      </c>
      <c r="U91" s="73" t="n">
        <v>8</v>
      </c>
      <c r="V91" s="73" t="n">
        <v>2</v>
      </c>
      <c r="W91" s="73" t="n">
        <v>193</v>
      </c>
      <c r="X91" s="73" t="n">
        <v>96</v>
      </c>
      <c r="Y91" s="73" t="n">
        <v>0</v>
      </c>
      <c r="Z91" s="73" t="n">
        <v>114</v>
      </c>
      <c r="AA91" s="73" t="n">
        <v>2</v>
      </c>
      <c r="AB91" s="73" t="n">
        <v>213</v>
      </c>
      <c r="AC91" s="73" t="n">
        <v>13</v>
      </c>
      <c r="AD91" s="73" t="n">
        <v>1</v>
      </c>
      <c r="AE91" s="73" t="n">
        <v>4</v>
      </c>
      <c r="AF91" s="73" t="n">
        <v>57</v>
      </c>
      <c r="AG91" s="73" t="n">
        <v>3</v>
      </c>
      <c r="AH91" s="73" t="n">
        <v>788</v>
      </c>
      <c r="AI91" s="73" t="n">
        <v>600</v>
      </c>
      <c r="AJ91" s="73" t="n">
        <v>50</v>
      </c>
      <c r="AK91" s="73" t="n">
        <v>19</v>
      </c>
      <c r="AL91" s="73" t="n">
        <v>1818</v>
      </c>
      <c r="AM91" s="73" t="n">
        <v>232</v>
      </c>
      <c r="AN91" s="73" t="n">
        <v>136</v>
      </c>
      <c r="AO91" s="73" t="n">
        <v>70</v>
      </c>
      <c r="AP91" s="73" t="n">
        <v>1171</v>
      </c>
      <c r="AQ91" s="73" t="n">
        <v>36</v>
      </c>
      <c r="AR91" s="73" t="n">
        <v>684</v>
      </c>
      <c r="AS91" s="73" t="n">
        <v>207</v>
      </c>
      <c r="AT91" s="73" t="n">
        <v>181</v>
      </c>
      <c r="AU91" s="73" t="n">
        <v>2</v>
      </c>
      <c r="AV91" s="73" t="n">
        <v>288</v>
      </c>
      <c r="AW91" s="73" t="n">
        <v>10</v>
      </c>
      <c r="AX91" s="73" t="n">
        <v>12</v>
      </c>
      <c r="AY91" s="73" t="n">
        <v>2</v>
      </c>
      <c r="AZ91" s="73" t="n">
        <v>94</v>
      </c>
      <c r="BA91" s="73" t="n">
        <v>3</v>
      </c>
      <c r="BB91" s="73" t="n">
        <v>161</v>
      </c>
      <c r="BC91" s="73" t="n">
        <v>386</v>
      </c>
      <c r="BD91" s="73" t="n">
        <v>295</v>
      </c>
      <c r="BE91" s="73" t="n">
        <v>529</v>
      </c>
      <c r="BF91" s="73" t="n">
        <v>661</v>
      </c>
      <c r="BG91" s="73" t="n">
        <v>619</v>
      </c>
      <c r="BH91" s="73" t="n">
        <v>1038</v>
      </c>
      <c r="BI91" s="73" t="n">
        <v>387</v>
      </c>
      <c r="BJ91" s="73" t="n">
        <v>33</v>
      </c>
      <c r="BK91" s="73" t="n">
        <v>1255</v>
      </c>
      <c r="BL91" s="73" t="n">
        <v>1691</v>
      </c>
      <c r="BM91" s="73" t="n">
        <v>59</v>
      </c>
      <c r="BN91" s="73" t="n">
        <v>4871</v>
      </c>
      <c r="BO91" s="73" t="n">
        <v>27788</v>
      </c>
      <c r="BP91" s="73" t="n">
        <v>294</v>
      </c>
      <c r="BQ91" s="73" t="n">
        <v>201</v>
      </c>
      <c r="BR91" s="73" t="n">
        <v>0</v>
      </c>
      <c r="BS91" s="73" t="n">
        <v>50682</v>
      </c>
    </row>
    <row r="92" ht="8.25" customHeight="1">
      <c r="A92" s="76" t="inlineStr">
        <is>
          <t>33001</t>
        </is>
      </c>
      <c r="B92" s="68" t="inlineStr">
        <is>
          <t>Manutenção, reparação e instalação de máquinas e equipamentos</t>
        </is>
      </c>
      <c r="C92" s="73" t="n">
        <v>107</v>
      </c>
      <c r="D92" s="73" t="n">
        <v>39</v>
      </c>
      <c r="E92" s="73" t="n">
        <v>119</v>
      </c>
      <c r="F92" s="73" t="n">
        <v>998</v>
      </c>
      <c r="G92" s="73" t="n">
        <v>4310</v>
      </c>
      <c r="H92" s="73" t="n">
        <v>2485</v>
      </c>
      <c r="I92" s="73" t="n">
        <v>944</v>
      </c>
      <c r="J92" s="73" t="n">
        <v>1573</v>
      </c>
      <c r="K92" s="73" t="n">
        <v>597</v>
      </c>
      <c r="L92" s="73" t="n">
        <v>895</v>
      </c>
      <c r="M92" s="73" t="n">
        <v>521</v>
      </c>
      <c r="N92" s="73" t="n">
        <v>16</v>
      </c>
      <c r="O92" s="73" t="n">
        <v>200</v>
      </c>
      <c r="P92" s="73" t="n">
        <v>357</v>
      </c>
      <c r="Q92" s="73" t="n">
        <v>231</v>
      </c>
      <c r="R92" s="73" t="n">
        <v>870</v>
      </c>
      <c r="S92" s="73" t="n">
        <v>4153</v>
      </c>
      <c r="T92" s="73" t="n">
        <v>1473</v>
      </c>
      <c r="U92" s="73" t="n">
        <v>895</v>
      </c>
      <c r="V92" s="73" t="n">
        <v>1084</v>
      </c>
      <c r="W92" s="73" t="n">
        <v>1654</v>
      </c>
      <c r="X92" s="73" t="n">
        <v>738</v>
      </c>
      <c r="Y92" s="73" t="n">
        <v>212</v>
      </c>
      <c r="Z92" s="73" t="n">
        <v>863</v>
      </c>
      <c r="AA92" s="73" t="n">
        <v>764</v>
      </c>
      <c r="AB92" s="73" t="n">
        <v>3200</v>
      </c>
      <c r="AC92" s="73" t="n">
        <v>12155</v>
      </c>
      <c r="AD92" s="73" t="n">
        <v>2753</v>
      </c>
      <c r="AE92" s="73" t="n">
        <v>1039</v>
      </c>
      <c r="AF92" s="73" t="n">
        <v>76</v>
      </c>
      <c r="AG92" s="73" t="n">
        <v>567</v>
      </c>
      <c r="AH92" s="73" t="n">
        <v>1870</v>
      </c>
      <c r="AI92" s="73" t="n">
        <v>248</v>
      </c>
      <c r="AJ92" s="73" t="n">
        <v>937</v>
      </c>
      <c r="AK92" s="73" t="n">
        <v>569</v>
      </c>
      <c r="AL92" s="73" t="n">
        <v>984</v>
      </c>
      <c r="AM92" s="73" t="n">
        <v>1358</v>
      </c>
      <c r="AN92" s="73" t="n">
        <v>2456</v>
      </c>
      <c r="AO92" s="73" t="n">
        <v>1650</v>
      </c>
      <c r="AP92" s="73" t="n">
        <v>2431</v>
      </c>
      <c r="AQ92" s="73" t="n">
        <v>1015</v>
      </c>
      <c r="AR92" s="73" t="n">
        <v>6141</v>
      </c>
      <c r="AS92" s="73" t="n">
        <v>1824</v>
      </c>
      <c r="AT92" s="73" t="n">
        <v>2483</v>
      </c>
      <c r="AU92" s="73" t="n">
        <v>1071</v>
      </c>
      <c r="AV92" s="73" t="n">
        <v>4602</v>
      </c>
      <c r="AW92" s="73" t="n">
        <v>7</v>
      </c>
      <c r="AX92" s="73" t="n">
        <v>383</v>
      </c>
      <c r="AY92" s="73" t="n">
        <v>563</v>
      </c>
      <c r="AZ92" s="73" t="n">
        <v>214</v>
      </c>
      <c r="BA92" s="73" t="n">
        <v>541</v>
      </c>
      <c r="BB92" s="73" t="n">
        <v>1691</v>
      </c>
      <c r="BC92" s="73" t="n">
        <v>405</v>
      </c>
      <c r="BD92" s="73" t="n">
        <v>206</v>
      </c>
      <c r="BE92" s="73" t="n">
        <v>1208</v>
      </c>
      <c r="BF92" s="73" t="n">
        <v>235</v>
      </c>
      <c r="BG92" s="73" t="n">
        <v>209</v>
      </c>
      <c r="BH92" s="73" t="n">
        <v>1332</v>
      </c>
      <c r="BI92" s="73" t="n">
        <v>1254</v>
      </c>
      <c r="BJ92" s="73" t="n">
        <v>313</v>
      </c>
      <c r="BK92" s="73" t="n">
        <v>1470</v>
      </c>
      <c r="BL92" s="73" t="n">
        <v>206</v>
      </c>
      <c r="BM92" s="73" t="n">
        <v>0</v>
      </c>
      <c r="BN92" s="73" t="n">
        <v>1370</v>
      </c>
      <c r="BO92" s="73" t="n">
        <v>757</v>
      </c>
      <c r="BP92" s="73" t="n">
        <v>732</v>
      </c>
      <c r="BQ92" s="73" t="n">
        <v>787</v>
      </c>
      <c r="BR92" s="73" t="n">
        <v>0</v>
      </c>
      <c r="BS92" s="73" t="n">
        <v>89410</v>
      </c>
    </row>
    <row r="93" ht="8.25" customHeight="1">
      <c r="A93" s="76" t="inlineStr">
        <is>
          <t>35001</t>
        </is>
      </c>
      <c r="B93" s="68" t="inlineStr">
        <is>
          <t>Eletricidade, gás e outras utilidades</t>
        </is>
      </c>
      <c r="C93" s="73" t="n">
        <v>10132</v>
      </c>
      <c r="D93" s="73" t="n">
        <v>5813</v>
      </c>
      <c r="E93" s="73" t="n">
        <v>512</v>
      </c>
      <c r="F93" s="73" t="n">
        <v>818</v>
      </c>
      <c r="G93" s="73" t="n">
        <v>457</v>
      </c>
      <c r="H93" s="73" t="n">
        <v>1545</v>
      </c>
      <c r="I93" s="73" t="n">
        <v>520</v>
      </c>
      <c r="J93" s="73" t="n">
        <v>1918</v>
      </c>
      <c r="K93" s="73" t="n">
        <v>117</v>
      </c>
      <c r="L93" s="73" t="n">
        <v>3842</v>
      </c>
      <c r="M93" s="73" t="n">
        <v>757</v>
      </c>
      <c r="N93" s="73" t="n">
        <v>59</v>
      </c>
      <c r="O93" s="73" t="n">
        <v>1583</v>
      </c>
      <c r="P93" s="73" t="n">
        <v>242</v>
      </c>
      <c r="Q93" s="73" t="n">
        <v>321</v>
      </c>
      <c r="R93" s="73" t="n">
        <v>1134</v>
      </c>
      <c r="S93" s="73" t="n">
        <v>2523</v>
      </c>
      <c r="T93" s="73" t="n">
        <v>163</v>
      </c>
      <c r="U93" s="73" t="n">
        <v>47</v>
      </c>
      <c r="V93" s="73" t="n">
        <v>164</v>
      </c>
      <c r="W93" s="73" t="n">
        <v>5297</v>
      </c>
      <c r="X93" s="73" t="n">
        <v>806</v>
      </c>
      <c r="Y93" s="73" t="n">
        <v>249</v>
      </c>
      <c r="Z93" s="73" t="n">
        <v>353</v>
      </c>
      <c r="AA93" s="73" t="n">
        <v>2710</v>
      </c>
      <c r="AB93" s="73" t="n">
        <v>4143</v>
      </c>
      <c r="AC93" s="73" t="n">
        <v>4813</v>
      </c>
      <c r="AD93" s="73" t="n">
        <v>3160</v>
      </c>
      <c r="AE93" s="73" t="n">
        <v>1477</v>
      </c>
      <c r="AF93" s="73" t="n">
        <v>195</v>
      </c>
      <c r="AG93" s="73" t="n">
        <v>682</v>
      </c>
      <c r="AH93" s="73" t="n">
        <v>733</v>
      </c>
      <c r="AI93" s="73" t="n">
        <v>709</v>
      </c>
      <c r="AJ93" s="73" t="n">
        <v>1542</v>
      </c>
      <c r="AK93" s="73" t="n">
        <v>300</v>
      </c>
      <c r="AL93" s="73" t="n">
        <v>453</v>
      </c>
      <c r="AM93" s="73" t="n">
        <v>355</v>
      </c>
      <c r="AN93" s="73" t="n">
        <v>121093</v>
      </c>
      <c r="AO93" s="73" t="n">
        <v>5102</v>
      </c>
      <c r="AP93" s="73" t="n">
        <v>725</v>
      </c>
      <c r="AQ93" s="73" t="n">
        <v>2021</v>
      </c>
      <c r="AR93" s="73" t="n">
        <v>26711</v>
      </c>
      <c r="AS93" s="73" t="n">
        <v>1887</v>
      </c>
      <c r="AT93" s="73" t="n">
        <v>83</v>
      </c>
      <c r="AU93" s="73" t="n">
        <v>58</v>
      </c>
      <c r="AV93" s="73" t="n">
        <v>1641</v>
      </c>
      <c r="AW93" s="73" t="n">
        <v>1866</v>
      </c>
      <c r="AX93" s="73" t="n">
        <v>2544</v>
      </c>
      <c r="AY93" s="73" t="n">
        <v>153</v>
      </c>
      <c r="AZ93" s="73" t="n">
        <v>524</v>
      </c>
      <c r="BA93" s="73" t="n">
        <v>2387</v>
      </c>
      <c r="BB93" s="73" t="n">
        <v>896</v>
      </c>
      <c r="BC93" s="73" t="n">
        <v>3043</v>
      </c>
      <c r="BD93" s="73" t="n">
        <v>922</v>
      </c>
      <c r="BE93" s="73" t="n">
        <v>1602</v>
      </c>
      <c r="BF93" s="73" t="n">
        <v>398</v>
      </c>
      <c r="BG93" s="73" t="n">
        <v>289</v>
      </c>
      <c r="BH93" s="73" t="n">
        <v>227</v>
      </c>
      <c r="BI93" s="73" t="n">
        <v>9989</v>
      </c>
      <c r="BJ93" s="73" t="n">
        <v>135</v>
      </c>
      <c r="BK93" s="73" t="n">
        <v>6813</v>
      </c>
      <c r="BL93" s="73" t="n">
        <v>2214</v>
      </c>
      <c r="BM93" s="73" t="n">
        <v>3004</v>
      </c>
      <c r="BN93" s="73" t="n">
        <v>1464</v>
      </c>
      <c r="BO93" s="73" t="n">
        <v>2388</v>
      </c>
      <c r="BP93" s="73" t="n">
        <v>1349</v>
      </c>
      <c r="BQ93" s="73" t="n">
        <v>3893</v>
      </c>
      <c r="BR93" s="73" t="n">
        <v>0</v>
      </c>
      <c r="BS93" s="73" t="n">
        <v>266065</v>
      </c>
    </row>
    <row r="94" ht="8.25" customHeight="1">
      <c r="A94" s="76" t="inlineStr">
        <is>
          <t>36801</t>
        </is>
      </c>
      <c r="B94" s="68" t="inlineStr">
        <is>
          <t>Água, esgoto, reciclagem e gestão de resíduos</t>
        </is>
      </c>
      <c r="C94" s="73" t="n">
        <v>6</v>
      </c>
      <c r="D94" s="73" t="n">
        <v>1</v>
      </c>
      <c r="E94" s="73" t="n">
        <v>1</v>
      </c>
      <c r="F94" s="73" t="n">
        <v>31</v>
      </c>
      <c r="G94" s="73" t="n">
        <v>82</v>
      </c>
      <c r="H94" s="73" t="n">
        <v>319</v>
      </c>
      <c r="I94" s="73" t="n">
        <v>67</v>
      </c>
      <c r="J94" s="73" t="n">
        <v>201</v>
      </c>
      <c r="K94" s="73" t="n">
        <v>64</v>
      </c>
      <c r="L94" s="73" t="n">
        <v>394</v>
      </c>
      <c r="M94" s="73" t="n">
        <v>576</v>
      </c>
      <c r="N94" s="73" t="n">
        <v>1</v>
      </c>
      <c r="O94" s="73" t="n">
        <v>78</v>
      </c>
      <c r="P94" s="73" t="n">
        <v>33</v>
      </c>
      <c r="Q94" s="73" t="n">
        <v>28</v>
      </c>
      <c r="R94" s="73" t="n">
        <v>303</v>
      </c>
      <c r="S94" s="73" t="n">
        <v>394</v>
      </c>
      <c r="T94" s="73" t="n">
        <v>7</v>
      </c>
      <c r="U94" s="73" t="n">
        <v>489</v>
      </c>
      <c r="V94" s="73" t="n">
        <v>36</v>
      </c>
      <c r="W94" s="73" t="n">
        <v>809</v>
      </c>
      <c r="X94" s="73" t="n">
        <v>547</v>
      </c>
      <c r="Y94" s="73" t="n">
        <v>164</v>
      </c>
      <c r="Z94" s="73" t="n">
        <v>94</v>
      </c>
      <c r="AA94" s="73" t="n">
        <v>618</v>
      </c>
      <c r="AB94" s="73" t="n">
        <v>802</v>
      </c>
      <c r="AC94" s="73" t="n">
        <v>5402</v>
      </c>
      <c r="AD94" s="73" t="n">
        <v>2743</v>
      </c>
      <c r="AE94" s="73" t="n">
        <v>200</v>
      </c>
      <c r="AF94" s="73" t="n">
        <v>20</v>
      </c>
      <c r="AG94" s="73" t="n">
        <v>67</v>
      </c>
      <c r="AH94" s="73" t="n">
        <v>98</v>
      </c>
      <c r="AI94" s="73" t="n">
        <v>142</v>
      </c>
      <c r="AJ94" s="73" t="n">
        <v>359</v>
      </c>
      <c r="AK94" s="73" t="n">
        <v>107</v>
      </c>
      <c r="AL94" s="73" t="n">
        <v>90</v>
      </c>
      <c r="AM94" s="73" t="n">
        <v>34</v>
      </c>
      <c r="AN94" s="73" t="n">
        <v>93</v>
      </c>
      <c r="AO94" s="73" t="n">
        <v>1235</v>
      </c>
      <c r="AP94" s="73" t="n">
        <v>315</v>
      </c>
      <c r="AQ94" s="73" t="n">
        <v>487</v>
      </c>
      <c r="AR94" s="73" t="n">
        <v>4794</v>
      </c>
      <c r="AS94" s="73" t="n">
        <v>354</v>
      </c>
      <c r="AT94" s="73" t="n">
        <v>11</v>
      </c>
      <c r="AU94" s="73" t="n">
        <v>9</v>
      </c>
      <c r="AV94" s="73" t="n">
        <v>928</v>
      </c>
      <c r="AW94" s="73" t="n">
        <v>515</v>
      </c>
      <c r="AX94" s="73" t="n">
        <v>1458</v>
      </c>
      <c r="AY94" s="73" t="n">
        <v>29</v>
      </c>
      <c r="AZ94" s="73" t="n">
        <v>65</v>
      </c>
      <c r="BA94" s="73" t="n">
        <v>51</v>
      </c>
      <c r="BB94" s="73" t="n">
        <v>137</v>
      </c>
      <c r="BC94" s="73" t="n">
        <v>534</v>
      </c>
      <c r="BD94" s="73" t="n">
        <v>496</v>
      </c>
      <c r="BE94" s="73" t="n">
        <v>690</v>
      </c>
      <c r="BF94" s="73" t="n">
        <v>82</v>
      </c>
      <c r="BG94" s="73" t="n">
        <v>43</v>
      </c>
      <c r="BH94" s="73" t="n">
        <v>57</v>
      </c>
      <c r="BI94" s="73" t="n">
        <v>6711</v>
      </c>
      <c r="BJ94" s="73" t="n">
        <v>36</v>
      </c>
      <c r="BK94" s="73" t="n">
        <v>12107</v>
      </c>
      <c r="BL94" s="73" t="n">
        <v>1604</v>
      </c>
      <c r="BM94" s="73" t="n">
        <v>307</v>
      </c>
      <c r="BN94" s="73" t="n">
        <v>1781</v>
      </c>
      <c r="BO94" s="73" t="n">
        <v>2564</v>
      </c>
      <c r="BP94" s="73" t="n">
        <v>134</v>
      </c>
      <c r="BQ94" s="73" t="n">
        <v>2352</v>
      </c>
      <c r="BR94" s="73" t="n">
        <v>0</v>
      </c>
      <c r="BS94" s="73" t="n">
        <v>55386</v>
      </c>
    </row>
    <row r="95" ht="8.25" customHeight="1">
      <c r="A95" s="76" t="inlineStr">
        <is>
          <t>41801</t>
        </is>
      </c>
      <c r="B95" s="68" t="inlineStr">
        <is>
          <t>Edificações</t>
        </is>
      </c>
      <c r="C95" s="73" t="n">
        <v>24</v>
      </c>
      <c r="D95" s="73" t="n">
        <v>42</v>
      </c>
      <c r="E95" s="73" t="n">
        <v>3</v>
      </c>
      <c r="F95" s="73" t="n">
        <v>1</v>
      </c>
      <c r="G95" s="73" t="n">
        <v>728</v>
      </c>
      <c r="H95" s="73" t="n">
        <v>389</v>
      </c>
      <c r="I95" s="73" t="n">
        <v>36</v>
      </c>
      <c r="J95" s="73" t="n">
        <v>0</v>
      </c>
      <c r="K95" s="73" t="n">
        <v>0</v>
      </c>
      <c r="L95" s="73" t="n">
        <v>4</v>
      </c>
      <c r="M95" s="73" t="n">
        <v>0</v>
      </c>
      <c r="N95" s="73" t="n">
        <v>0</v>
      </c>
      <c r="O95" s="73" t="n">
        <v>0</v>
      </c>
      <c r="P95" s="73" t="n">
        <v>0</v>
      </c>
      <c r="Q95" s="73" t="n">
        <v>0</v>
      </c>
      <c r="R95" s="73" t="n">
        <v>0</v>
      </c>
      <c r="S95" s="73" t="n">
        <v>12</v>
      </c>
      <c r="T95" s="73" t="n">
        <v>0</v>
      </c>
      <c r="U95" s="73" t="n">
        <v>0</v>
      </c>
      <c r="V95" s="73" t="n">
        <v>29</v>
      </c>
      <c r="W95" s="73" t="n">
        <v>72</v>
      </c>
      <c r="X95" s="73" t="n">
        <v>0</v>
      </c>
      <c r="Y95" s="73" t="n">
        <v>0</v>
      </c>
      <c r="Z95" s="73" t="n">
        <v>0</v>
      </c>
      <c r="AA95" s="73" t="n">
        <v>0</v>
      </c>
      <c r="AB95" s="73" t="n">
        <v>3</v>
      </c>
      <c r="AC95" s="73" t="n">
        <v>23</v>
      </c>
      <c r="AD95" s="73" t="n">
        <v>13</v>
      </c>
      <c r="AE95" s="73" t="n">
        <v>38</v>
      </c>
      <c r="AF95" s="73" t="n">
        <v>81</v>
      </c>
      <c r="AG95" s="73" t="n">
        <v>3</v>
      </c>
      <c r="AH95" s="73" t="n">
        <v>46</v>
      </c>
      <c r="AI95" s="73" t="n">
        <v>266</v>
      </c>
      <c r="AJ95" s="73" t="n">
        <v>21</v>
      </c>
      <c r="AK95" s="73" t="n">
        <v>205</v>
      </c>
      <c r="AL95" s="73" t="n">
        <v>15</v>
      </c>
      <c r="AM95" s="73" t="n">
        <v>0</v>
      </c>
      <c r="AN95" s="73" t="n">
        <v>0</v>
      </c>
      <c r="AO95" s="73" t="n">
        <v>0</v>
      </c>
      <c r="AP95" s="73" t="n">
        <v>31439</v>
      </c>
      <c r="AQ95" s="73" t="n">
        <v>509</v>
      </c>
      <c r="AR95" s="73" t="n">
        <v>695</v>
      </c>
      <c r="AS95" s="73" t="n">
        <v>21</v>
      </c>
      <c r="AT95" s="73" t="n">
        <v>6</v>
      </c>
      <c r="AU95" s="73" t="n">
        <v>2</v>
      </c>
      <c r="AV95" s="73" t="n">
        <v>331</v>
      </c>
      <c r="AW95" s="73" t="n">
        <v>263</v>
      </c>
      <c r="AX95" s="73" t="n">
        <v>0</v>
      </c>
      <c r="AY95" s="73" t="n">
        <v>7</v>
      </c>
      <c r="AZ95" s="73" t="n">
        <v>228</v>
      </c>
      <c r="BA95" s="73" t="n">
        <v>2</v>
      </c>
      <c r="BB95" s="73" t="n">
        <v>901</v>
      </c>
      <c r="BC95" s="73" t="n">
        <v>313</v>
      </c>
      <c r="BD95" s="73" t="n">
        <v>595</v>
      </c>
      <c r="BE95" s="73" t="n">
        <v>63</v>
      </c>
      <c r="BF95" s="73" t="n">
        <v>136</v>
      </c>
      <c r="BG95" s="73" t="n">
        <v>0</v>
      </c>
      <c r="BH95" s="73" t="n">
        <v>192</v>
      </c>
      <c r="BI95" s="73" t="n">
        <v>2317</v>
      </c>
      <c r="BJ95" s="73" t="n">
        <v>0</v>
      </c>
      <c r="BK95" s="73" t="n">
        <v>4195</v>
      </c>
      <c r="BL95" s="73" t="n">
        <v>1099</v>
      </c>
      <c r="BM95" s="73" t="n">
        <v>413</v>
      </c>
      <c r="BN95" s="73" t="n">
        <v>1759</v>
      </c>
      <c r="BO95" s="73" t="n">
        <v>0</v>
      </c>
      <c r="BP95" s="73" t="n">
        <v>9</v>
      </c>
      <c r="BQ95" s="73" t="n">
        <v>242</v>
      </c>
      <c r="BR95" s="73" t="n">
        <v>0</v>
      </c>
      <c r="BS95" s="73" t="n">
        <v>47791</v>
      </c>
    </row>
    <row r="96" ht="8.25" customHeight="1">
      <c r="A96" s="75" t="inlineStr">
        <is>
          <t>41802</t>
        </is>
      </c>
      <c r="B96" s="70" t="inlineStr">
        <is>
          <t>Obras de infra-estrutura</t>
        </is>
      </c>
      <c r="C96" s="71" t="n">
        <v>0</v>
      </c>
      <c r="D96" s="71" t="n">
        <v>0</v>
      </c>
      <c r="E96" s="71" t="n">
        <v>0</v>
      </c>
      <c r="F96" s="71" t="n">
        <v>0</v>
      </c>
      <c r="G96" s="71" t="n">
        <v>946</v>
      </c>
      <c r="H96" s="71" t="n">
        <v>1835</v>
      </c>
      <c r="I96" s="71" t="n">
        <v>152</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102</v>
      </c>
      <c r="AD96" s="71" t="n">
        <v>48</v>
      </c>
      <c r="AE96" s="71" t="n">
        <v>0</v>
      </c>
      <c r="AF96" s="71" t="n">
        <v>0</v>
      </c>
      <c r="AG96" s="71" t="n">
        <v>0</v>
      </c>
      <c r="AH96" s="71" t="n">
        <v>0</v>
      </c>
      <c r="AI96" s="71" t="n">
        <v>0</v>
      </c>
      <c r="AJ96" s="71" t="n">
        <v>0</v>
      </c>
      <c r="AK96" s="71" t="n">
        <v>0</v>
      </c>
      <c r="AL96" s="71" t="n">
        <v>0</v>
      </c>
      <c r="AM96" s="71" t="n">
        <v>0</v>
      </c>
      <c r="AN96" s="71" t="n">
        <v>0</v>
      </c>
      <c r="AO96" s="71" t="n">
        <v>5560</v>
      </c>
      <c r="AP96" s="71" t="n">
        <v>5630</v>
      </c>
      <c r="AQ96" s="71" t="n">
        <v>0</v>
      </c>
      <c r="AR96" s="71" t="n">
        <v>0</v>
      </c>
      <c r="AS96" s="71" t="n">
        <v>261</v>
      </c>
      <c r="AT96" s="71" t="n">
        <v>0</v>
      </c>
      <c r="AU96" s="71" t="n">
        <v>0</v>
      </c>
      <c r="AV96" s="71" t="n">
        <v>419</v>
      </c>
      <c r="AW96" s="71" t="n">
        <v>0</v>
      </c>
      <c r="AX96" s="71" t="n">
        <v>0</v>
      </c>
      <c r="AY96" s="71" t="n">
        <v>0</v>
      </c>
      <c r="AZ96" s="71" t="n">
        <v>0</v>
      </c>
      <c r="BA96" s="71" t="n">
        <v>874</v>
      </c>
      <c r="BB96" s="71" t="n">
        <v>0</v>
      </c>
      <c r="BC96" s="71" t="n">
        <v>0</v>
      </c>
      <c r="BD96" s="71" t="n">
        <v>0</v>
      </c>
      <c r="BE96" s="71" t="n">
        <v>0</v>
      </c>
      <c r="BF96" s="71" t="n">
        <v>0</v>
      </c>
      <c r="BG96" s="71" t="n">
        <v>0</v>
      </c>
      <c r="BH96" s="71" t="n">
        <v>0</v>
      </c>
      <c r="BI96" s="71" t="n">
        <v>0</v>
      </c>
      <c r="BJ96" s="71" t="n">
        <v>0</v>
      </c>
      <c r="BK96" s="71" t="n">
        <v>11059</v>
      </c>
      <c r="BL96" s="71" t="n">
        <v>55</v>
      </c>
      <c r="BM96" s="71" t="n">
        <v>0</v>
      </c>
      <c r="BN96" s="71" t="n">
        <v>0</v>
      </c>
      <c r="BO96" s="71" t="n">
        <v>0</v>
      </c>
      <c r="BP96" s="71" t="n">
        <v>0</v>
      </c>
      <c r="BQ96" s="71" t="n">
        <v>89</v>
      </c>
      <c r="BR96" s="71" t="n">
        <v>0</v>
      </c>
      <c r="BS96" s="71" t="n">
        <v>27030</v>
      </c>
    </row>
    <row r="97" ht="8.25" customHeight="1">
      <c r="A97" s="75" t="inlineStr">
        <is>
          <t>41803</t>
        </is>
      </c>
      <c r="B97" s="70" t="inlineStr">
        <is>
          <t>Serviços especializados para construção</t>
        </is>
      </c>
      <c r="C97" s="71" t="n">
        <v>83</v>
      </c>
      <c r="D97" s="71" t="n">
        <v>161</v>
      </c>
      <c r="E97" s="71" t="n">
        <v>9</v>
      </c>
      <c r="F97" s="71" t="n">
        <v>3</v>
      </c>
      <c r="G97" s="71" t="n">
        <v>504</v>
      </c>
      <c r="H97" s="71" t="n">
        <v>19</v>
      </c>
      <c r="I97" s="71" t="n">
        <v>142</v>
      </c>
      <c r="J97" s="71" t="n">
        <v>0</v>
      </c>
      <c r="K97" s="71" t="n">
        <v>4</v>
      </c>
      <c r="L97" s="71" t="n">
        <v>1</v>
      </c>
      <c r="M97" s="71" t="n">
        <v>0</v>
      </c>
      <c r="N97" s="71" t="n">
        <v>0</v>
      </c>
      <c r="O97" s="71" t="n">
        <v>24</v>
      </c>
      <c r="P97" s="71" t="n">
        <v>0</v>
      </c>
      <c r="Q97" s="71" t="n">
        <v>0</v>
      </c>
      <c r="R97" s="71" t="n">
        <v>0</v>
      </c>
      <c r="S97" s="71" t="n">
        <v>14</v>
      </c>
      <c r="T97" s="71" t="n">
        <v>20</v>
      </c>
      <c r="U97" s="71" t="n">
        <v>29</v>
      </c>
      <c r="V97" s="71" t="n">
        <v>0</v>
      </c>
      <c r="W97" s="71" t="n">
        <v>0</v>
      </c>
      <c r="X97" s="71" t="n">
        <v>2</v>
      </c>
      <c r="Y97" s="71" t="n">
        <v>0</v>
      </c>
      <c r="Z97" s="71" t="n">
        <v>0</v>
      </c>
      <c r="AA97" s="71" t="n">
        <v>0</v>
      </c>
      <c r="AB97" s="71" t="n">
        <v>23</v>
      </c>
      <c r="AC97" s="71" t="n">
        <v>24</v>
      </c>
      <c r="AD97" s="71" t="n">
        <v>2112</v>
      </c>
      <c r="AE97" s="71" t="n">
        <v>24</v>
      </c>
      <c r="AF97" s="71" t="n">
        <v>0</v>
      </c>
      <c r="AG97" s="71" t="n">
        <v>8</v>
      </c>
      <c r="AH97" s="71" t="n">
        <v>23</v>
      </c>
      <c r="AI97" s="71" t="n">
        <v>0</v>
      </c>
      <c r="AJ97" s="71" t="n">
        <v>11</v>
      </c>
      <c r="AK97" s="71" t="n">
        <v>0</v>
      </c>
      <c r="AL97" s="71" t="n">
        <v>3</v>
      </c>
      <c r="AM97" s="71" t="n">
        <v>0</v>
      </c>
      <c r="AN97" s="71" t="n">
        <v>0</v>
      </c>
      <c r="AO97" s="71" t="n">
        <v>0</v>
      </c>
      <c r="AP97" s="71" t="n">
        <v>25060</v>
      </c>
      <c r="AQ97" s="71" t="n">
        <v>15</v>
      </c>
      <c r="AR97" s="71" t="n">
        <v>47</v>
      </c>
      <c r="AS97" s="71" t="n">
        <v>11</v>
      </c>
      <c r="AT97" s="71" t="n">
        <v>0</v>
      </c>
      <c r="AU97" s="71" t="n">
        <v>0</v>
      </c>
      <c r="AV97" s="71" t="n">
        <v>925</v>
      </c>
      <c r="AW97" s="71" t="n">
        <v>45</v>
      </c>
      <c r="AX97" s="71" t="n">
        <v>520</v>
      </c>
      <c r="AY97" s="71" t="n">
        <v>0</v>
      </c>
      <c r="AZ97" s="71" t="n">
        <v>0</v>
      </c>
      <c r="BA97" s="71" t="n">
        <v>3684</v>
      </c>
      <c r="BB97" s="71" t="n">
        <v>0</v>
      </c>
      <c r="BC97" s="71" t="n">
        <v>937</v>
      </c>
      <c r="BD97" s="71" t="n">
        <v>1479</v>
      </c>
      <c r="BE97" s="71" t="n">
        <v>226</v>
      </c>
      <c r="BF97" s="71" t="n">
        <v>591</v>
      </c>
      <c r="BG97" s="71" t="n">
        <v>4</v>
      </c>
      <c r="BH97" s="71" t="n">
        <v>2</v>
      </c>
      <c r="BI97" s="71" t="n">
        <v>1139</v>
      </c>
      <c r="BJ97" s="71" t="n">
        <v>9</v>
      </c>
      <c r="BK97" s="71" t="n">
        <v>2164</v>
      </c>
      <c r="BL97" s="71" t="n">
        <v>291</v>
      </c>
      <c r="BM97" s="71" t="n">
        <v>0</v>
      </c>
      <c r="BN97" s="71" t="n">
        <v>1993</v>
      </c>
      <c r="BO97" s="71" t="n">
        <v>0</v>
      </c>
      <c r="BP97" s="71" t="n">
        <v>110</v>
      </c>
      <c r="BQ97" s="71" t="n">
        <v>13</v>
      </c>
      <c r="BR97" s="71" t="n">
        <v>0</v>
      </c>
      <c r="BS97" s="71" t="n">
        <v>42508</v>
      </c>
    </row>
    <row r="98" ht="8.25" customHeight="1">
      <c r="A98" s="75" t="inlineStr">
        <is>
          <t>45001</t>
        </is>
      </c>
      <c r="B98" s="70" t="inlineStr">
        <is>
          <t>Comércio e reparação de veículos</t>
        </is>
      </c>
      <c r="C98" s="71" t="n">
        <v>212</v>
      </c>
      <c r="D98" s="71" t="n">
        <v>45</v>
      </c>
      <c r="E98" s="71" t="n">
        <v>19</v>
      </c>
      <c r="F98" s="71" t="n">
        <v>63</v>
      </c>
      <c r="G98" s="71" t="n">
        <v>119</v>
      </c>
      <c r="H98" s="71" t="n">
        <v>1212</v>
      </c>
      <c r="I98" s="71" t="n">
        <v>88</v>
      </c>
      <c r="J98" s="71" t="n">
        <v>8</v>
      </c>
      <c r="K98" s="71" t="n">
        <v>3</v>
      </c>
      <c r="L98" s="71" t="n">
        <v>19</v>
      </c>
      <c r="M98" s="71" t="n">
        <v>31</v>
      </c>
      <c r="N98" s="71" t="n">
        <v>0</v>
      </c>
      <c r="O98" s="71" t="n">
        <v>4</v>
      </c>
      <c r="P98" s="71" t="n">
        <v>0</v>
      </c>
      <c r="Q98" s="71" t="n">
        <v>4</v>
      </c>
      <c r="R98" s="71" t="n">
        <v>0</v>
      </c>
      <c r="S98" s="71" t="n">
        <v>0</v>
      </c>
      <c r="T98" s="71" t="n">
        <v>0</v>
      </c>
      <c r="U98" s="71" t="n">
        <v>0</v>
      </c>
      <c r="V98" s="71" t="n">
        <v>5</v>
      </c>
      <c r="W98" s="71" t="n">
        <v>0</v>
      </c>
      <c r="X98" s="71" t="n">
        <v>8</v>
      </c>
      <c r="Y98" s="71" t="n">
        <v>0</v>
      </c>
      <c r="Z98" s="71" t="n">
        <v>51</v>
      </c>
      <c r="AA98" s="71" t="n">
        <v>247</v>
      </c>
      <c r="AB98" s="71" t="n">
        <v>332</v>
      </c>
      <c r="AC98" s="71" t="n">
        <v>4</v>
      </c>
      <c r="AD98" s="71" t="n">
        <v>60</v>
      </c>
      <c r="AE98" s="71" t="n">
        <v>1</v>
      </c>
      <c r="AF98" s="71" t="n">
        <v>581</v>
      </c>
      <c r="AG98" s="71" t="n">
        <v>30</v>
      </c>
      <c r="AH98" s="71" t="n">
        <v>2679</v>
      </c>
      <c r="AI98" s="71" t="n">
        <v>366</v>
      </c>
      <c r="AJ98" s="71" t="n">
        <v>3</v>
      </c>
      <c r="AK98" s="71" t="n">
        <v>0</v>
      </c>
      <c r="AL98" s="71" t="n">
        <v>51</v>
      </c>
      <c r="AM98" s="71" t="n">
        <v>77</v>
      </c>
      <c r="AN98" s="71" t="n">
        <v>426</v>
      </c>
      <c r="AO98" s="71" t="n">
        <v>809</v>
      </c>
      <c r="AP98" s="71" t="n">
        <v>473</v>
      </c>
      <c r="AQ98" s="71" t="n">
        <v>1417</v>
      </c>
      <c r="AR98" s="71" t="n">
        <v>4040</v>
      </c>
      <c r="AS98" s="71" t="n">
        <v>7540</v>
      </c>
      <c r="AT98" s="71" t="n">
        <v>0</v>
      </c>
      <c r="AU98" s="71" t="n">
        <v>0</v>
      </c>
      <c r="AV98" s="71" t="n">
        <v>457</v>
      </c>
      <c r="AW98" s="71" t="n">
        <v>0</v>
      </c>
      <c r="AX98" s="71" t="n">
        <v>123</v>
      </c>
      <c r="AY98" s="71" t="n">
        <v>5</v>
      </c>
      <c r="AZ98" s="71" t="n">
        <v>60</v>
      </c>
      <c r="BA98" s="71" t="n">
        <v>23</v>
      </c>
      <c r="BB98" s="71" t="n">
        <v>3</v>
      </c>
      <c r="BC98" s="71" t="n">
        <v>101</v>
      </c>
      <c r="BD98" s="71" t="n">
        <v>25</v>
      </c>
      <c r="BE98" s="71" t="n">
        <v>0</v>
      </c>
      <c r="BF98" s="71" t="n">
        <v>92</v>
      </c>
      <c r="BG98" s="71" t="n">
        <v>23</v>
      </c>
      <c r="BH98" s="71" t="n">
        <v>964</v>
      </c>
      <c r="BI98" s="71" t="n">
        <v>65</v>
      </c>
      <c r="BJ98" s="71" t="n">
        <v>175</v>
      </c>
      <c r="BK98" s="71" t="n">
        <v>1855</v>
      </c>
      <c r="BL98" s="71" t="n">
        <v>321</v>
      </c>
      <c r="BM98" s="71" t="n">
        <v>0</v>
      </c>
      <c r="BN98" s="71" t="n">
        <v>1117</v>
      </c>
      <c r="BO98" s="71" t="n">
        <v>775</v>
      </c>
      <c r="BP98" s="71" t="n">
        <v>48</v>
      </c>
      <c r="BQ98" s="71" t="n">
        <v>42</v>
      </c>
      <c r="BR98" s="71" t="n">
        <v>0</v>
      </c>
      <c r="BS98" s="71" t="n">
        <v>27301</v>
      </c>
    </row>
    <row r="99" ht="8.25" customHeight="1">
      <c r="A99" s="75" t="inlineStr">
        <is>
          <t>46801</t>
        </is>
      </c>
      <c r="B99" s="70" t="inlineStr">
        <is>
          <t>Comércio por atacado e a varejo, exceto veículos automotores</t>
        </is>
      </c>
      <c r="C99" s="71" t="n">
        <v>3</v>
      </c>
      <c r="D99" s="71" t="n">
        <v>2</v>
      </c>
      <c r="E99" s="71" t="n">
        <v>0</v>
      </c>
      <c r="F99" s="71" t="n">
        <v>36</v>
      </c>
      <c r="G99" s="71" t="n">
        <v>98</v>
      </c>
      <c r="H99" s="71" t="n">
        <v>101</v>
      </c>
      <c r="I99" s="71" t="n">
        <v>45</v>
      </c>
      <c r="J99" s="71" t="n">
        <v>7291</v>
      </c>
      <c r="K99" s="71" t="n">
        <v>274</v>
      </c>
      <c r="L99" s="71" t="n">
        <v>4957</v>
      </c>
      <c r="M99" s="71" t="n">
        <v>187</v>
      </c>
      <c r="N99" s="71" t="n">
        <v>167</v>
      </c>
      <c r="O99" s="71" t="n">
        <v>575</v>
      </c>
      <c r="P99" s="71" t="n">
        <v>683</v>
      </c>
      <c r="Q99" s="71" t="n">
        <v>958</v>
      </c>
      <c r="R99" s="71" t="n">
        <v>350</v>
      </c>
      <c r="S99" s="71" t="n">
        <v>2078</v>
      </c>
      <c r="T99" s="71" t="n">
        <v>60</v>
      </c>
      <c r="U99" s="71" t="n">
        <v>566</v>
      </c>
      <c r="V99" s="71" t="n">
        <v>510</v>
      </c>
      <c r="W99" s="71" t="n">
        <v>985</v>
      </c>
      <c r="X99" s="71" t="n">
        <v>1274</v>
      </c>
      <c r="Y99" s="71" t="n">
        <v>91</v>
      </c>
      <c r="Z99" s="71" t="n">
        <v>1455</v>
      </c>
      <c r="AA99" s="71" t="n">
        <v>1789</v>
      </c>
      <c r="AB99" s="71" t="n">
        <v>1145</v>
      </c>
      <c r="AC99" s="71" t="n">
        <v>1734</v>
      </c>
      <c r="AD99" s="71" t="n">
        <v>486</v>
      </c>
      <c r="AE99" s="71" t="n">
        <v>1458</v>
      </c>
      <c r="AF99" s="71" t="n">
        <v>875</v>
      </c>
      <c r="AG99" s="71" t="n">
        <v>1057</v>
      </c>
      <c r="AH99" s="71" t="n">
        <v>2781</v>
      </c>
      <c r="AI99" s="71" t="n">
        <v>102</v>
      </c>
      <c r="AJ99" s="71" t="n">
        <v>35</v>
      </c>
      <c r="AK99" s="71" t="n">
        <v>173</v>
      </c>
      <c r="AL99" s="71" t="n">
        <v>695</v>
      </c>
      <c r="AM99" s="71" t="n">
        <v>17</v>
      </c>
      <c r="AN99" s="71" t="n">
        <v>0</v>
      </c>
      <c r="AO99" s="71" t="n">
        <v>12</v>
      </c>
      <c r="AP99" s="71" t="n">
        <v>1</v>
      </c>
      <c r="AQ99" s="71" t="n">
        <v>0</v>
      </c>
      <c r="AR99" s="71" t="n">
        <v>5652</v>
      </c>
      <c r="AS99" s="71" t="n">
        <v>0</v>
      </c>
      <c r="AT99" s="71" t="n">
        <v>0</v>
      </c>
      <c r="AU99" s="71" t="n">
        <v>0</v>
      </c>
      <c r="AV99" s="71" t="n">
        <v>0</v>
      </c>
      <c r="AW99" s="71" t="n">
        <v>0</v>
      </c>
      <c r="AX99" s="71" t="n">
        <v>0</v>
      </c>
      <c r="AY99" s="71" t="n">
        <v>346</v>
      </c>
      <c r="AZ99" s="71" t="n">
        <v>550</v>
      </c>
      <c r="BA99" s="71" t="n">
        <v>2964</v>
      </c>
      <c r="BB99" s="71" t="n">
        <v>384</v>
      </c>
      <c r="BC99" s="71" t="n">
        <v>39</v>
      </c>
      <c r="BD99" s="71" t="n">
        <v>0</v>
      </c>
      <c r="BE99" s="71" t="n">
        <v>405</v>
      </c>
      <c r="BF99" s="71" t="n">
        <v>36</v>
      </c>
      <c r="BG99" s="71" t="n">
        <v>196</v>
      </c>
      <c r="BH99" s="71" t="n">
        <v>0</v>
      </c>
      <c r="BI99" s="71" t="n">
        <v>387</v>
      </c>
      <c r="BJ99" s="71" t="n">
        <v>45</v>
      </c>
      <c r="BK99" s="71" t="n">
        <v>0</v>
      </c>
      <c r="BL99" s="71" t="n">
        <v>0</v>
      </c>
      <c r="BM99" s="71" t="n">
        <v>14</v>
      </c>
      <c r="BN99" s="71" t="n">
        <v>0</v>
      </c>
      <c r="BO99" s="71" t="n">
        <v>0</v>
      </c>
      <c r="BP99" s="71" t="n">
        <v>21</v>
      </c>
      <c r="BQ99" s="71" t="n">
        <v>14</v>
      </c>
      <c r="BR99" s="71" t="n">
        <v>0</v>
      </c>
      <c r="BS99" s="71" t="n">
        <v>46159</v>
      </c>
    </row>
    <row r="100" ht="8.25" customHeight="1">
      <c r="A100" s="75" t="inlineStr">
        <is>
          <t>49001</t>
        </is>
      </c>
      <c r="B100" s="70" t="inlineStr">
        <is>
          <t>Transporte terrestre de carga</t>
        </is>
      </c>
      <c r="C100" s="71" t="n">
        <v>5838</v>
      </c>
      <c r="D100" s="71" t="n">
        <v>835</v>
      </c>
      <c r="E100" s="71" t="n">
        <v>619</v>
      </c>
      <c r="F100" s="71" t="n">
        <v>827</v>
      </c>
      <c r="G100" s="71" t="n">
        <v>5231</v>
      </c>
      <c r="H100" s="71" t="n">
        <v>2917</v>
      </c>
      <c r="I100" s="71" t="n">
        <v>579</v>
      </c>
      <c r="J100" s="71" t="n">
        <v>10725</v>
      </c>
      <c r="K100" s="71" t="n">
        <v>1632</v>
      </c>
      <c r="L100" s="71" t="n">
        <v>14048</v>
      </c>
      <c r="M100" s="71" t="n">
        <v>2718</v>
      </c>
      <c r="N100" s="71" t="n">
        <v>126</v>
      </c>
      <c r="O100" s="71" t="n">
        <v>889</v>
      </c>
      <c r="P100" s="71" t="n">
        <v>557</v>
      </c>
      <c r="Q100" s="71" t="n">
        <v>902</v>
      </c>
      <c r="R100" s="71" t="n">
        <v>607</v>
      </c>
      <c r="S100" s="71" t="n">
        <v>3455</v>
      </c>
      <c r="T100" s="71" t="n">
        <v>275</v>
      </c>
      <c r="U100" s="71" t="n">
        <v>3332</v>
      </c>
      <c r="V100" s="71" t="n">
        <v>1113</v>
      </c>
      <c r="W100" s="71" t="n">
        <v>5253</v>
      </c>
      <c r="X100" s="71" t="n">
        <v>2004</v>
      </c>
      <c r="Y100" s="71" t="n">
        <v>1513</v>
      </c>
      <c r="Z100" s="71" t="n">
        <v>2913</v>
      </c>
      <c r="AA100" s="71" t="n">
        <v>2826</v>
      </c>
      <c r="AB100" s="71" t="n">
        <v>2259</v>
      </c>
      <c r="AC100" s="71" t="n">
        <v>5100</v>
      </c>
      <c r="AD100" s="71" t="n">
        <v>652</v>
      </c>
      <c r="AE100" s="71" t="n">
        <v>2205</v>
      </c>
      <c r="AF100" s="71" t="n">
        <v>1138</v>
      </c>
      <c r="AG100" s="71" t="n">
        <v>1237</v>
      </c>
      <c r="AH100" s="71" t="n">
        <v>1606</v>
      </c>
      <c r="AI100" s="71" t="n">
        <v>4208</v>
      </c>
      <c r="AJ100" s="71" t="n">
        <v>1578</v>
      </c>
      <c r="AK100" s="71" t="n">
        <v>541</v>
      </c>
      <c r="AL100" s="71" t="n">
        <v>1379</v>
      </c>
      <c r="AM100" s="71" t="n">
        <v>63</v>
      </c>
      <c r="AN100" s="71" t="n">
        <v>4057</v>
      </c>
      <c r="AO100" s="71" t="n">
        <v>343</v>
      </c>
      <c r="AP100" s="71" t="n">
        <v>1549</v>
      </c>
      <c r="AQ100" s="71" t="n">
        <v>1176</v>
      </c>
      <c r="AR100" s="71" t="n">
        <v>43761</v>
      </c>
      <c r="AS100" s="71" t="n">
        <v>43282</v>
      </c>
      <c r="AT100" s="71" t="n">
        <v>141</v>
      </c>
      <c r="AU100" s="71" t="n">
        <v>77</v>
      </c>
      <c r="AV100" s="71" t="n">
        <v>5632</v>
      </c>
      <c r="AW100" s="71" t="n">
        <v>26</v>
      </c>
      <c r="AX100" s="71" t="n">
        <v>1037</v>
      </c>
      <c r="AY100" s="71" t="n">
        <v>321</v>
      </c>
      <c r="AZ100" s="71" t="n">
        <v>136</v>
      </c>
      <c r="BA100" s="71" t="n">
        <v>204</v>
      </c>
      <c r="BB100" s="71" t="n">
        <v>213</v>
      </c>
      <c r="BC100" s="71" t="n">
        <v>446</v>
      </c>
      <c r="BD100" s="71" t="n">
        <v>11</v>
      </c>
      <c r="BE100" s="71" t="n">
        <v>601</v>
      </c>
      <c r="BF100" s="71" t="n">
        <v>291</v>
      </c>
      <c r="BG100" s="71" t="n">
        <v>59</v>
      </c>
      <c r="BH100" s="71" t="n">
        <v>405</v>
      </c>
      <c r="BI100" s="71" t="n">
        <v>167</v>
      </c>
      <c r="BJ100" s="71" t="n">
        <v>73</v>
      </c>
      <c r="BK100" s="71" t="n">
        <v>1170</v>
      </c>
      <c r="BL100" s="71" t="n">
        <v>106</v>
      </c>
      <c r="BM100" s="71" t="n">
        <v>2</v>
      </c>
      <c r="BN100" s="71" t="n">
        <v>328</v>
      </c>
      <c r="BO100" s="71" t="n">
        <v>0</v>
      </c>
      <c r="BP100" s="71" t="n">
        <v>78</v>
      </c>
      <c r="BQ100" s="71" t="n">
        <v>138</v>
      </c>
      <c r="BR100" s="71" t="n">
        <v>0</v>
      </c>
      <c r="BS100" s="71" t="n">
        <v>199530</v>
      </c>
    </row>
    <row r="101" ht="8.25" customHeight="1">
      <c r="A101" s="76" t="inlineStr">
        <is>
          <t>49002</t>
        </is>
      </c>
      <c r="B101" s="68" t="inlineStr">
        <is>
          <t>Transporte terrestre de passageiros</t>
        </is>
      </c>
      <c r="C101" s="73" t="n">
        <v>5</v>
      </c>
      <c r="D101" s="73" t="n">
        <v>3</v>
      </c>
      <c r="E101" s="73" t="n">
        <v>25</v>
      </c>
      <c r="F101" s="73" t="n">
        <v>16</v>
      </c>
      <c r="G101" s="73" t="n">
        <v>417</v>
      </c>
      <c r="H101" s="73" t="n">
        <v>534</v>
      </c>
      <c r="I101" s="73" t="n">
        <v>121</v>
      </c>
      <c r="J101" s="73" t="n">
        <v>97</v>
      </c>
      <c r="K101" s="73" t="n">
        <v>34</v>
      </c>
      <c r="L101" s="73" t="n">
        <v>142</v>
      </c>
      <c r="M101" s="73" t="n">
        <v>15</v>
      </c>
      <c r="N101" s="73" t="n">
        <v>0</v>
      </c>
      <c r="O101" s="73" t="n">
        <v>2</v>
      </c>
      <c r="P101" s="73" t="n">
        <v>133</v>
      </c>
      <c r="Q101" s="73" t="n">
        <v>6</v>
      </c>
      <c r="R101" s="73" t="n">
        <v>849</v>
      </c>
      <c r="S101" s="73" t="n">
        <v>1</v>
      </c>
      <c r="T101" s="73" t="n">
        <v>0</v>
      </c>
      <c r="U101" s="73" t="n">
        <v>0</v>
      </c>
      <c r="V101" s="73" t="n">
        <v>78</v>
      </c>
      <c r="W101" s="73" t="n">
        <v>214</v>
      </c>
      <c r="X101" s="73" t="n">
        <v>139</v>
      </c>
      <c r="Y101" s="73" t="n">
        <v>19</v>
      </c>
      <c r="Z101" s="73" t="n">
        <v>137</v>
      </c>
      <c r="AA101" s="73" t="n">
        <v>240</v>
      </c>
      <c r="AB101" s="73" t="n">
        <v>348</v>
      </c>
      <c r="AC101" s="73" t="n">
        <v>113</v>
      </c>
      <c r="AD101" s="73" t="n">
        <v>13</v>
      </c>
      <c r="AE101" s="73" t="n">
        <v>297</v>
      </c>
      <c r="AF101" s="73" t="n">
        <v>3</v>
      </c>
      <c r="AG101" s="73" t="n">
        <v>60</v>
      </c>
      <c r="AH101" s="73" t="n">
        <v>495</v>
      </c>
      <c r="AI101" s="73" t="n">
        <v>0</v>
      </c>
      <c r="AJ101" s="73" t="n">
        <v>343</v>
      </c>
      <c r="AK101" s="73" t="n">
        <v>2</v>
      </c>
      <c r="AL101" s="73" t="n">
        <v>9</v>
      </c>
      <c r="AM101" s="73" t="n">
        <v>83</v>
      </c>
      <c r="AN101" s="73" t="n">
        <v>0</v>
      </c>
      <c r="AO101" s="73" t="n">
        <v>7</v>
      </c>
      <c r="AP101" s="73" t="n">
        <v>71</v>
      </c>
      <c r="AQ101" s="73" t="n">
        <v>0</v>
      </c>
      <c r="AR101" s="73" t="n">
        <v>56</v>
      </c>
      <c r="AS101" s="73" t="n">
        <v>177</v>
      </c>
      <c r="AT101" s="73" t="n">
        <v>0</v>
      </c>
      <c r="AU101" s="73" t="n">
        <v>0</v>
      </c>
      <c r="AV101" s="73" t="n">
        <v>38</v>
      </c>
      <c r="AW101" s="73" t="n">
        <v>22</v>
      </c>
      <c r="AX101" s="73" t="n">
        <v>72</v>
      </c>
      <c r="AY101" s="73" t="n">
        <v>0</v>
      </c>
      <c r="AZ101" s="73" t="n">
        <v>103</v>
      </c>
      <c r="BA101" s="73" t="n">
        <v>14</v>
      </c>
      <c r="BB101" s="73" t="n">
        <v>215</v>
      </c>
      <c r="BC101" s="73" t="n">
        <v>357</v>
      </c>
      <c r="BD101" s="73" t="n">
        <v>40</v>
      </c>
      <c r="BE101" s="73" t="n">
        <v>8</v>
      </c>
      <c r="BF101" s="73" t="n">
        <v>734</v>
      </c>
      <c r="BG101" s="73" t="n">
        <v>47</v>
      </c>
      <c r="BH101" s="73" t="n">
        <v>26</v>
      </c>
      <c r="BI101" s="73" t="n">
        <v>244</v>
      </c>
      <c r="BJ101" s="73" t="n">
        <v>33</v>
      </c>
      <c r="BK101" s="73" t="n">
        <v>2426</v>
      </c>
      <c r="BL101" s="73" t="n">
        <v>2283</v>
      </c>
      <c r="BM101" s="73" t="n">
        <v>1316</v>
      </c>
      <c r="BN101" s="73" t="n">
        <v>895</v>
      </c>
      <c r="BO101" s="73" t="n">
        <v>0</v>
      </c>
      <c r="BP101" s="73" t="n">
        <v>12</v>
      </c>
      <c r="BQ101" s="73" t="n">
        <v>2144</v>
      </c>
      <c r="BR101" s="73" t="n">
        <v>0</v>
      </c>
      <c r="BS101" s="73" t="n">
        <v>16333</v>
      </c>
    </row>
    <row r="102" ht="8.25" customHeight="1">
      <c r="A102" s="76" t="inlineStr">
        <is>
          <t>50001</t>
        </is>
      </c>
      <c r="B102" s="68" t="inlineStr">
        <is>
          <t>Transporte aquaviário</t>
        </is>
      </c>
      <c r="C102" s="73" t="n">
        <v>0</v>
      </c>
      <c r="D102" s="73" t="n">
        <v>0</v>
      </c>
      <c r="E102" s="73" t="n">
        <v>0</v>
      </c>
      <c r="F102" s="73" t="n">
        <v>0</v>
      </c>
      <c r="G102" s="73" t="n">
        <v>10660</v>
      </c>
      <c r="H102" s="73" t="n">
        <v>0</v>
      </c>
      <c r="I102" s="73" t="n">
        <v>17</v>
      </c>
      <c r="J102" s="73" t="n">
        <v>2060</v>
      </c>
      <c r="K102" s="73" t="n">
        <v>114</v>
      </c>
      <c r="L102" s="73" t="n">
        <v>732</v>
      </c>
      <c r="M102" s="73" t="n">
        <v>2</v>
      </c>
      <c r="N102" s="73" t="n">
        <v>1</v>
      </c>
      <c r="O102" s="73" t="n">
        <v>12</v>
      </c>
      <c r="P102" s="73" t="n">
        <v>17</v>
      </c>
      <c r="Q102" s="73" t="n">
        <v>9</v>
      </c>
      <c r="R102" s="73" t="n">
        <v>291</v>
      </c>
      <c r="S102" s="73" t="n">
        <v>2405</v>
      </c>
      <c r="T102" s="73" t="n">
        <v>23</v>
      </c>
      <c r="U102" s="73" t="n">
        <v>101</v>
      </c>
      <c r="V102" s="73" t="n">
        <v>14</v>
      </c>
      <c r="W102" s="73" t="n">
        <v>1132</v>
      </c>
      <c r="X102" s="73" t="n">
        <v>18</v>
      </c>
      <c r="Y102" s="73" t="n">
        <v>64</v>
      </c>
      <c r="Z102" s="73" t="n">
        <v>3</v>
      </c>
      <c r="AA102" s="73" t="n">
        <v>68</v>
      </c>
      <c r="AB102" s="73" t="n">
        <v>170</v>
      </c>
      <c r="AC102" s="73" t="n">
        <v>563</v>
      </c>
      <c r="AD102" s="73" t="n">
        <v>18</v>
      </c>
      <c r="AE102" s="73" t="n">
        <v>49</v>
      </c>
      <c r="AF102" s="73" t="n">
        <v>45</v>
      </c>
      <c r="AG102" s="73" t="n">
        <v>59</v>
      </c>
      <c r="AH102" s="73" t="n">
        <v>411</v>
      </c>
      <c r="AI102" s="73" t="n">
        <v>310</v>
      </c>
      <c r="AJ102" s="73" t="n">
        <v>125</v>
      </c>
      <c r="AK102" s="73" t="n">
        <v>155</v>
      </c>
      <c r="AL102" s="73" t="n">
        <v>1</v>
      </c>
      <c r="AM102" s="73" t="n">
        <v>13</v>
      </c>
      <c r="AN102" s="73" t="n">
        <v>0</v>
      </c>
      <c r="AO102" s="73" t="n">
        <v>0</v>
      </c>
      <c r="AP102" s="73" t="n">
        <v>6</v>
      </c>
      <c r="AQ102" s="73" t="n">
        <v>2</v>
      </c>
      <c r="AR102" s="73" t="n">
        <v>1514</v>
      </c>
      <c r="AS102" s="73" t="n">
        <v>1113</v>
      </c>
      <c r="AT102" s="73" t="n">
        <v>1673</v>
      </c>
      <c r="AU102" s="73" t="n">
        <v>0</v>
      </c>
      <c r="AV102" s="73" t="n">
        <v>86</v>
      </c>
      <c r="AW102" s="73" t="n">
        <v>0</v>
      </c>
      <c r="AX102" s="73" t="n">
        <v>25</v>
      </c>
      <c r="AY102" s="73" t="n">
        <v>0</v>
      </c>
      <c r="AZ102" s="73" t="n">
        <v>3</v>
      </c>
      <c r="BA102" s="73" t="n">
        <v>0</v>
      </c>
      <c r="BB102" s="73" t="n">
        <v>23</v>
      </c>
      <c r="BC102" s="73" t="n">
        <v>0</v>
      </c>
      <c r="BD102" s="73" t="n">
        <v>0</v>
      </c>
      <c r="BE102" s="73" t="n">
        <v>1</v>
      </c>
      <c r="BF102" s="73" t="n">
        <v>3</v>
      </c>
      <c r="BG102" s="73" t="n">
        <v>0</v>
      </c>
      <c r="BH102" s="73" t="n">
        <v>0</v>
      </c>
      <c r="BI102" s="73" t="n">
        <v>401</v>
      </c>
      <c r="BJ102" s="73" t="n">
        <v>1</v>
      </c>
      <c r="BK102" s="73" t="n">
        <v>0</v>
      </c>
      <c r="BL102" s="73" t="n">
        <v>0</v>
      </c>
      <c r="BM102" s="73" t="n">
        <v>0</v>
      </c>
      <c r="BN102" s="73" t="n">
        <v>0</v>
      </c>
      <c r="BO102" s="73" t="n">
        <v>0</v>
      </c>
      <c r="BP102" s="73" t="n">
        <v>1</v>
      </c>
      <c r="BQ102" s="73" t="n">
        <v>0</v>
      </c>
      <c r="BR102" s="73" t="n">
        <v>0</v>
      </c>
      <c r="BS102" s="73" t="n">
        <v>24514</v>
      </c>
    </row>
    <row r="103" ht="8.25" customHeight="1">
      <c r="A103" s="76" t="inlineStr">
        <is>
          <t>51001</t>
        </is>
      </c>
      <c r="B103" s="68" t="inlineStr">
        <is>
          <t>Transporte aéreo</t>
        </is>
      </c>
      <c r="C103" s="73" t="n">
        <v>1</v>
      </c>
      <c r="D103" s="73" t="n">
        <v>0</v>
      </c>
      <c r="E103" s="73" t="n">
        <v>2</v>
      </c>
      <c r="F103" s="73" t="n">
        <v>4</v>
      </c>
      <c r="G103" s="73" t="n">
        <v>2853</v>
      </c>
      <c r="H103" s="73" t="n">
        <v>18</v>
      </c>
      <c r="I103" s="73" t="n">
        <v>34</v>
      </c>
      <c r="J103" s="73" t="n">
        <v>357</v>
      </c>
      <c r="K103" s="73" t="n">
        <v>8</v>
      </c>
      <c r="L103" s="73" t="n">
        <v>307</v>
      </c>
      <c r="M103" s="73" t="n">
        <v>52</v>
      </c>
      <c r="N103" s="73" t="n">
        <v>25</v>
      </c>
      <c r="O103" s="73" t="n">
        <v>34</v>
      </c>
      <c r="P103" s="73" t="n">
        <v>39</v>
      </c>
      <c r="Q103" s="73" t="n">
        <v>56</v>
      </c>
      <c r="R103" s="73" t="n">
        <v>61</v>
      </c>
      <c r="S103" s="73" t="n">
        <v>123</v>
      </c>
      <c r="T103" s="73" t="n">
        <v>19</v>
      </c>
      <c r="U103" s="73" t="n">
        <v>51</v>
      </c>
      <c r="V103" s="73" t="n">
        <v>7</v>
      </c>
      <c r="W103" s="73" t="n">
        <v>338</v>
      </c>
      <c r="X103" s="73" t="n">
        <v>358</v>
      </c>
      <c r="Y103" s="73" t="n">
        <v>14</v>
      </c>
      <c r="Z103" s="73" t="n">
        <v>162</v>
      </c>
      <c r="AA103" s="73" t="n">
        <v>54</v>
      </c>
      <c r="AB103" s="73" t="n">
        <v>130</v>
      </c>
      <c r="AC103" s="73" t="n">
        <v>118</v>
      </c>
      <c r="AD103" s="73" t="n">
        <v>16</v>
      </c>
      <c r="AE103" s="73" t="n">
        <v>61</v>
      </c>
      <c r="AF103" s="73" t="n">
        <v>299</v>
      </c>
      <c r="AG103" s="73" t="n">
        <v>184</v>
      </c>
      <c r="AH103" s="73" t="n">
        <v>226</v>
      </c>
      <c r="AI103" s="73" t="n">
        <v>281</v>
      </c>
      <c r="AJ103" s="73" t="n">
        <v>116</v>
      </c>
      <c r="AK103" s="73" t="n">
        <v>60</v>
      </c>
      <c r="AL103" s="73" t="n">
        <v>42</v>
      </c>
      <c r="AM103" s="73" t="n">
        <v>93</v>
      </c>
      <c r="AN103" s="73" t="n">
        <v>672</v>
      </c>
      <c r="AO103" s="73" t="n">
        <v>56</v>
      </c>
      <c r="AP103" s="73" t="n">
        <v>1181</v>
      </c>
      <c r="AQ103" s="73" t="n">
        <v>238</v>
      </c>
      <c r="AR103" s="73" t="n">
        <v>3935</v>
      </c>
      <c r="AS103" s="73" t="n">
        <v>255</v>
      </c>
      <c r="AT103" s="73" t="n">
        <v>109</v>
      </c>
      <c r="AU103" s="73" t="n">
        <v>16</v>
      </c>
      <c r="AV103" s="73" t="n">
        <v>907</v>
      </c>
      <c r="AW103" s="73" t="n">
        <v>82</v>
      </c>
      <c r="AX103" s="73" t="n">
        <v>65</v>
      </c>
      <c r="AY103" s="73" t="n">
        <v>16</v>
      </c>
      <c r="AZ103" s="73" t="n">
        <v>181</v>
      </c>
      <c r="BA103" s="73" t="n">
        <v>190</v>
      </c>
      <c r="BB103" s="73" t="n">
        <v>840</v>
      </c>
      <c r="BC103" s="73" t="n">
        <v>2483</v>
      </c>
      <c r="BD103" s="73" t="n">
        <v>72</v>
      </c>
      <c r="BE103" s="73" t="n">
        <v>1068</v>
      </c>
      <c r="BF103" s="73" t="n">
        <v>319</v>
      </c>
      <c r="BG103" s="73" t="n">
        <v>698</v>
      </c>
      <c r="BH103" s="73" t="n">
        <v>105</v>
      </c>
      <c r="BI103" s="73" t="n">
        <v>379</v>
      </c>
      <c r="BJ103" s="73" t="n">
        <v>28</v>
      </c>
      <c r="BK103" s="73" t="n">
        <v>1318</v>
      </c>
      <c r="BL103" s="73" t="n">
        <v>391</v>
      </c>
      <c r="BM103" s="73" t="n">
        <v>2416</v>
      </c>
      <c r="BN103" s="73" t="n">
        <v>438</v>
      </c>
      <c r="BO103" s="73" t="n">
        <v>0</v>
      </c>
      <c r="BP103" s="73" t="n">
        <v>104</v>
      </c>
      <c r="BQ103" s="73" t="n">
        <v>8547</v>
      </c>
      <c r="BR103" s="73" t="n">
        <v>0</v>
      </c>
      <c r="BS103" s="73" t="n">
        <v>33712</v>
      </c>
    </row>
    <row r="104" ht="8.25" customHeight="1">
      <c r="A104" s="76" t="inlineStr">
        <is>
          <t>52801</t>
        </is>
      </c>
      <c r="B104" s="68" t="inlineStr">
        <is>
          <t>Armazenamento e serviços auxiliares aos transportes</t>
        </is>
      </c>
      <c r="C104" s="73" t="n">
        <v>1282</v>
      </c>
      <c r="D104" s="73" t="n">
        <v>56</v>
      </c>
      <c r="E104" s="73" t="n">
        <v>298</v>
      </c>
      <c r="F104" s="73" t="n">
        <v>28</v>
      </c>
      <c r="G104" s="73" t="n">
        <v>4608</v>
      </c>
      <c r="H104" s="73" t="n">
        <v>3339</v>
      </c>
      <c r="I104" s="73" t="n">
        <v>504</v>
      </c>
      <c r="J104" s="73" t="n">
        <v>3326</v>
      </c>
      <c r="K104" s="73" t="n">
        <v>1600</v>
      </c>
      <c r="L104" s="73" t="n">
        <v>4088</v>
      </c>
      <c r="M104" s="73" t="n">
        <v>2256</v>
      </c>
      <c r="N104" s="73" t="n">
        <v>27</v>
      </c>
      <c r="O104" s="73" t="n">
        <v>114</v>
      </c>
      <c r="P104" s="73" t="n">
        <v>5</v>
      </c>
      <c r="Q104" s="73" t="n">
        <v>79</v>
      </c>
      <c r="R104" s="73" t="n">
        <v>275</v>
      </c>
      <c r="S104" s="73" t="n">
        <v>1501</v>
      </c>
      <c r="T104" s="73" t="n">
        <v>141</v>
      </c>
      <c r="U104" s="73" t="n">
        <v>869</v>
      </c>
      <c r="V104" s="73" t="n">
        <v>998</v>
      </c>
      <c r="W104" s="73" t="n">
        <v>1138</v>
      </c>
      <c r="X104" s="73" t="n">
        <v>514</v>
      </c>
      <c r="Y104" s="73" t="n">
        <v>469</v>
      </c>
      <c r="Z104" s="73" t="n">
        <v>640</v>
      </c>
      <c r="AA104" s="73" t="n">
        <v>225</v>
      </c>
      <c r="AB104" s="73" t="n">
        <v>267</v>
      </c>
      <c r="AC104" s="73" t="n">
        <v>3534</v>
      </c>
      <c r="AD104" s="73" t="n">
        <v>162</v>
      </c>
      <c r="AE104" s="73" t="n">
        <v>918</v>
      </c>
      <c r="AF104" s="73" t="n">
        <v>586</v>
      </c>
      <c r="AG104" s="73" t="n">
        <v>907</v>
      </c>
      <c r="AH104" s="73" t="n">
        <v>302</v>
      </c>
      <c r="AI104" s="73" t="n">
        <v>4322</v>
      </c>
      <c r="AJ104" s="73" t="n">
        <v>648</v>
      </c>
      <c r="AK104" s="73" t="n">
        <v>326</v>
      </c>
      <c r="AL104" s="73" t="n">
        <v>262</v>
      </c>
      <c r="AM104" s="73" t="n">
        <v>238</v>
      </c>
      <c r="AN104" s="73" t="n">
        <v>110</v>
      </c>
      <c r="AO104" s="73" t="n">
        <v>11</v>
      </c>
      <c r="AP104" s="73" t="n">
        <v>291</v>
      </c>
      <c r="AQ104" s="73" t="n">
        <v>329</v>
      </c>
      <c r="AR104" s="73" t="n">
        <v>13705</v>
      </c>
      <c r="AS104" s="73" t="n">
        <v>9959</v>
      </c>
      <c r="AT104" s="73" t="n">
        <v>2838</v>
      </c>
      <c r="AU104" s="73" t="n">
        <v>6054</v>
      </c>
      <c r="AV104" s="73" t="n">
        <v>4364</v>
      </c>
      <c r="AW104" s="73" t="n">
        <v>2</v>
      </c>
      <c r="AX104" s="73" t="n">
        <v>38</v>
      </c>
      <c r="AY104" s="73" t="n">
        <v>17</v>
      </c>
      <c r="AZ104" s="73" t="n">
        <v>46</v>
      </c>
      <c r="BA104" s="73" t="n">
        <v>113</v>
      </c>
      <c r="BB104" s="73" t="n">
        <v>21</v>
      </c>
      <c r="BC104" s="73" t="n">
        <v>135</v>
      </c>
      <c r="BD104" s="73" t="n">
        <v>1</v>
      </c>
      <c r="BE104" s="73" t="n">
        <v>75</v>
      </c>
      <c r="BF104" s="73" t="n">
        <v>82</v>
      </c>
      <c r="BG104" s="73" t="n">
        <v>235</v>
      </c>
      <c r="BH104" s="73" t="n">
        <v>34</v>
      </c>
      <c r="BI104" s="73" t="n">
        <v>180</v>
      </c>
      <c r="BJ104" s="73" t="n">
        <v>41</v>
      </c>
      <c r="BK104" s="73" t="n">
        <v>1873</v>
      </c>
      <c r="BL104" s="73" t="n">
        <v>127</v>
      </c>
      <c r="BM104" s="73" t="n">
        <v>0</v>
      </c>
      <c r="BN104" s="73" t="n">
        <v>143</v>
      </c>
      <c r="BO104" s="73" t="n">
        <v>0</v>
      </c>
      <c r="BP104" s="73" t="n">
        <v>2</v>
      </c>
      <c r="BQ104" s="73" t="n">
        <v>1092</v>
      </c>
      <c r="BR104" s="73" t="n">
        <v>0</v>
      </c>
      <c r="BS104" s="73" t="n">
        <v>82770</v>
      </c>
    </row>
    <row r="105" ht="8.25" customHeight="1">
      <c r="A105" s="76" t="inlineStr">
        <is>
          <t>52802</t>
        </is>
      </c>
      <c r="B105" s="68" t="inlineStr">
        <is>
          <t>Correio e outros serviços de entrega</t>
        </is>
      </c>
      <c r="C105" s="73" t="n">
        <v>1</v>
      </c>
      <c r="D105" s="73" t="n">
        <v>0</v>
      </c>
      <c r="E105" s="73" t="n">
        <v>1</v>
      </c>
      <c r="F105" s="73" t="n">
        <v>3</v>
      </c>
      <c r="G105" s="73" t="n">
        <v>47</v>
      </c>
      <c r="H105" s="73" t="n">
        <v>0</v>
      </c>
      <c r="I105" s="73" t="n">
        <v>20</v>
      </c>
      <c r="J105" s="73" t="n">
        <v>114</v>
      </c>
      <c r="K105" s="73" t="n">
        <v>65</v>
      </c>
      <c r="L105" s="73" t="n">
        <v>197</v>
      </c>
      <c r="M105" s="73" t="n">
        <v>27</v>
      </c>
      <c r="N105" s="73" t="n">
        <v>7</v>
      </c>
      <c r="O105" s="73" t="n">
        <v>78</v>
      </c>
      <c r="P105" s="73" t="n">
        <v>116</v>
      </c>
      <c r="Q105" s="73" t="n">
        <v>116</v>
      </c>
      <c r="R105" s="73" t="n">
        <v>30</v>
      </c>
      <c r="S105" s="73" t="n">
        <v>210</v>
      </c>
      <c r="T105" s="73" t="n">
        <v>48</v>
      </c>
      <c r="U105" s="73" t="n">
        <v>49</v>
      </c>
      <c r="V105" s="73" t="n">
        <v>29</v>
      </c>
      <c r="W105" s="73" t="n">
        <v>61</v>
      </c>
      <c r="X105" s="73" t="n">
        <v>477</v>
      </c>
      <c r="Y105" s="73" t="n">
        <v>19</v>
      </c>
      <c r="Z105" s="73" t="n">
        <v>137</v>
      </c>
      <c r="AA105" s="73" t="n">
        <v>92</v>
      </c>
      <c r="AB105" s="73" t="n">
        <v>103</v>
      </c>
      <c r="AC105" s="73" t="n">
        <v>32</v>
      </c>
      <c r="AD105" s="73" t="n">
        <v>14</v>
      </c>
      <c r="AE105" s="73" t="n">
        <v>93</v>
      </c>
      <c r="AF105" s="73" t="n">
        <v>225</v>
      </c>
      <c r="AG105" s="73" t="n">
        <v>93</v>
      </c>
      <c r="AH105" s="73" t="n">
        <v>68</v>
      </c>
      <c r="AI105" s="73" t="n">
        <v>194</v>
      </c>
      <c r="AJ105" s="73" t="n">
        <v>168</v>
      </c>
      <c r="AK105" s="73" t="n">
        <v>77</v>
      </c>
      <c r="AL105" s="73" t="n">
        <v>165</v>
      </c>
      <c r="AM105" s="73" t="n">
        <v>24</v>
      </c>
      <c r="AN105" s="73" t="n">
        <v>717</v>
      </c>
      <c r="AO105" s="73" t="n">
        <v>16</v>
      </c>
      <c r="AP105" s="73" t="n">
        <v>389</v>
      </c>
      <c r="AQ105" s="73" t="n">
        <v>489</v>
      </c>
      <c r="AR105" s="73" t="n">
        <v>5000</v>
      </c>
      <c r="AS105" s="73" t="n">
        <v>200</v>
      </c>
      <c r="AT105" s="73" t="n">
        <v>12</v>
      </c>
      <c r="AU105" s="73" t="n">
        <v>9</v>
      </c>
      <c r="AV105" s="73" t="n">
        <v>1666</v>
      </c>
      <c r="AW105" s="73" t="n">
        <v>69</v>
      </c>
      <c r="AX105" s="73" t="n">
        <v>279</v>
      </c>
      <c r="AY105" s="73" t="n">
        <v>44</v>
      </c>
      <c r="AZ105" s="73" t="n">
        <v>47</v>
      </c>
      <c r="BA105" s="73" t="n">
        <v>489</v>
      </c>
      <c r="BB105" s="73" t="n">
        <v>165</v>
      </c>
      <c r="BC105" s="73" t="n">
        <v>4175</v>
      </c>
      <c r="BD105" s="73" t="n">
        <v>240</v>
      </c>
      <c r="BE105" s="73" t="n">
        <v>635</v>
      </c>
      <c r="BF105" s="73" t="n">
        <v>156</v>
      </c>
      <c r="BG105" s="73" t="n">
        <v>93</v>
      </c>
      <c r="BH105" s="73" t="n">
        <v>219</v>
      </c>
      <c r="BI105" s="73" t="n">
        <v>675</v>
      </c>
      <c r="BJ105" s="73" t="n">
        <v>45</v>
      </c>
      <c r="BK105" s="73" t="n">
        <v>2335</v>
      </c>
      <c r="BL105" s="73" t="n">
        <v>217</v>
      </c>
      <c r="BM105" s="73" t="n">
        <v>514</v>
      </c>
      <c r="BN105" s="73" t="n">
        <v>301</v>
      </c>
      <c r="BO105" s="73" t="n">
        <v>354</v>
      </c>
      <c r="BP105" s="73" t="n">
        <v>65</v>
      </c>
      <c r="BQ105" s="73" t="n">
        <v>516</v>
      </c>
      <c r="BR105" s="73" t="n">
        <v>0</v>
      </c>
      <c r="BS105" s="73" t="n">
        <v>23331</v>
      </c>
    </row>
    <row r="106" ht="8.25" customHeight="1">
      <c r="A106" s="75" t="inlineStr">
        <is>
          <t>55001</t>
        </is>
      </c>
      <c r="B106" s="70" t="inlineStr">
        <is>
          <t>Serviços de alojamento em hotéis e similares</t>
        </is>
      </c>
      <c r="C106" s="71" t="n">
        <v>4</v>
      </c>
      <c r="D106" s="71" t="n">
        <v>1</v>
      </c>
      <c r="E106" s="71" t="n">
        <v>4</v>
      </c>
      <c r="F106" s="71" t="n">
        <v>16</v>
      </c>
      <c r="G106" s="71" t="n">
        <v>474</v>
      </c>
      <c r="H106" s="71" t="n">
        <v>151</v>
      </c>
      <c r="I106" s="71" t="n">
        <v>24</v>
      </c>
      <c r="J106" s="71" t="n">
        <v>505</v>
      </c>
      <c r="K106" s="71" t="n">
        <v>40</v>
      </c>
      <c r="L106" s="71" t="n">
        <v>487</v>
      </c>
      <c r="M106" s="71" t="n">
        <v>84</v>
      </c>
      <c r="N106" s="71" t="n">
        <v>41</v>
      </c>
      <c r="O106" s="71" t="n">
        <v>41</v>
      </c>
      <c r="P106" s="71" t="n">
        <v>34</v>
      </c>
      <c r="Q106" s="71" t="n">
        <v>45</v>
      </c>
      <c r="R106" s="71" t="n">
        <v>14</v>
      </c>
      <c r="S106" s="71" t="n">
        <v>142</v>
      </c>
      <c r="T106" s="71" t="n">
        <v>14</v>
      </c>
      <c r="U106" s="71" t="n">
        <v>50</v>
      </c>
      <c r="V106" s="71" t="n">
        <v>26</v>
      </c>
      <c r="W106" s="71" t="n">
        <v>221</v>
      </c>
      <c r="X106" s="71" t="n">
        <v>246</v>
      </c>
      <c r="Y106" s="71" t="n">
        <v>62</v>
      </c>
      <c r="Z106" s="71" t="n">
        <v>337</v>
      </c>
      <c r="AA106" s="71" t="n">
        <v>175</v>
      </c>
      <c r="AB106" s="71" t="n">
        <v>128</v>
      </c>
      <c r="AC106" s="71" t="n">
        <v>328</v>
      </c>
      <c r="AD106" s="71" t="n">
        <v>74</v>
      </c>
      <c r="AE106" s="71" t="n">
        <v>259</v>
      </c>
      <c r="AF106" s="71" t="n">
        <v>250</v>
      </c>
      <c r="AG106" s="71" t="n">
        <v>189</v>
      </c>
      <c r="AH106" s="71" t="n">
        <v>471</v>
      </c>
      <c r="AI106" s="71" t="n">
        <v>208</v>
      </c>
      <c r="AJ106" s="71" t="n">
        <v>155</v>
      </c>
      <c r="AK106" s="71" t="n">
        <v>100</v>
      </c>
      <c r="AL106" s="71" t="n">
        <v>183</v>
      </c>
      <c r="AM106" s="71" t="n">
        <v>119</v>
      </c>
      <c r="AN106" s="71" t="n">
        <v>393</v>
      </c>
      <c r="AO106" s="71" t="n">
        <v>21</v>
      </c>
      <c r="AP106" s="71" t="n">
        <v>1573</v>
      </c>
      <c r="AQ106" s="71" t="n">
        <v>578</v>
      </c>
      <c r="AR106" s="71" t="n">
        <v>4888</v>
      </c>
      <c r="AS106" s="71" t="n">
        <v>319</v>
      </c>
      <c r="AT106" s="71" t="n">
        <v>7</v>
      </c>
      <c r="AU106" s="71" t="n">
        <v>109</v>
      </c>
      <c r="AV106" s="71" t="n">
        <v>342</v>
      </c>
      <c r="AW106" s="71" t="n">
        <v>0</v>
      </c>
      <c r="AX106" s="71" t="n">
        <v>51</v>
      </c>
      <c r="AY106" s="71" t="n">
        <v>94</v>
      </c>
      <c r="AZ106" s="71" t="n">
        <v>225</v>
      </c>
      <c r="BA106" s="71" t="n">
        <v>140</v>
      </c>
      <c r="BB106" s="71" t="n">
        <v>844</v>
      </c>
      <c r="BC106" s="71" t="n">
        <v>1523</v>
      </c>
      <c r="BD106" s="71" t="n">
        <v>92</v>
      </c>
      <c r="BE106" s="71" t="n">
        <v>528</v>
      </c>
      <c r="BF106" s="71" t="n">
        <v>415</v>
      </c>
      <c r="BG106" s="71" t="n">
        <v>241</v>
      </c>
      <c r="BH106" s="71" t="n">
        <v>231</v>
      </c>
      <c r="BI106" s="71" t="n">
        <v>258</v>
      </c>
      <c r="BJ106" s="71" t="n">
        <v>66</v>
      </c>
      <c r="BK106" s="71" t="n">
        <v>3118</v>
      </c>
      <c r="BL106" s="71" t="n">
        <v>349</v>
      </c>
      <c r="BM106" s="71" t="n">
        <v>565</v>
      </c>
      <c r="BN106" s="71" t="n">
        <v>504</v>
      </c>
      <c r="BO106" s="71" t="n">
        <v>0</v>
      </c>
      <c r="BP106" s="71" t="n">
        <v>209</v>
      </c>
      <c r="BQ106" s="71" t="n">
        <v>9575</v>
      </c>
      <c r="BR106" s="71" t="n">
        <v>0</v>
      </c>
      <c r="BS106" s="71" t="n">
        <v>32960</v>
      </c>
    </row>
    <row r="107" ht="8.25" customHeight="1">
      <c r="A107" s="75" t="inlineStr">
        <is>
          <t>56001</t>
        </is>
      </c>
      <c r="B107" s="70" t="inlineStr">
        <is>
          <t>Serviços  de alimentação</t>
        </is>
      </c>
      <c r="C107" s="71" t="n">
        <v>1</v>
      </c>
      <c r="D107" s="71" t="n">
        <v>0</v>
      </c>
      <c r="E107" s="71" t="n">
        <v>2</v>
      </c>
      <c r="F107" s="71" t="n">
        <v>1</v>
      </c>
      <c r="G107" s="71" t="n">
        <v>232</v>
      </c>
      <c r="H107" s="71" t="n">
        <v>0</v>
      </c>
      <c r="I107" s="71" t="n">
        <v>7</v>
      </c>
      <c r="J107" s="71" t="n">
        <v>2</v>
      </c>
      <c r="K107" s="71" t="n">
        <v>0</v>
      </c>
      <c r="L107" s="71" t="n">
        <v>152</v>
      </c>
      <c r="M107" s="71" t="n">
        <v>1</v>
      </c>
      <c r="N107" s="71" t="n">
        <v>0</v>
      </c>
      <c r="O107" s="71" t="n">
        <v>10</v>
      </c>
      <c r="P107" s="71" t="n">
        <v>2</v>
      </c>
      <c r="Q107" s="71" t="n">
        <v>0</v>
      </c>
      <c r="R107" s="71" t="n">
        <v>0</v>
      </c>
      <c r="S107" s="71" t="n">
        <v>4</v>
      </c>
      <c r="T107" s="71" t="n">
        <v>14</v>
      </c>
      <c r="U107" s="71" t="n">
        <v>0</v>
      </c>
      <c r="V107" s="71" t="n">
        <v>2</v>
      </c>
      <c r="W107" s="71" t="n">
        <v>114</v>
      </c>
      <c r="X107" s="71" t="n">
        <v>138</v>
      </c>
      <c r="Y107" s="71" t="n">
        <v>1</v>
      </c>
      <c r="Z107" s="71" t="n">
        <v>325</v>
      </c>
      <c r="AA107" s="71" t="n">
        <v>13</v>
      </c>
      <c r="AB107" s="71" t="n">
        <v>0</v>
      </c>
      <c r="AC107" s="71" t="n">
        <v>34</v>
      </c>
      <c r="AD107" s="71" t="n">
        <v>68</v>
      </c>
      <c r="AE107" s="71" t="n">
        <v>27</v>
      </c>
      <c r="AF107" s="71" t="n">
        <v>1</v>
      </c>
      <c r="AG107" s="71" t="n">
        <v>0</v>
      </c>
      <c r="AH107" s="71" t="n">
        <v>107</v>
      </c>
      <c r="AI107" s="71" t="n">
        <v>459</v>
      </c>
      <c r="AJ107" s="71" t="n">
        <v>14</v>
      </c>
      <c r="AK107" s="71" t="n">
        <v>0</v>
      </c>
      <c r="AL107" s="71" t="n">
        <v>0</v>
      </c>
      <c r="AM107" s="71" t="n">
        <v>104</v>
      </c>
      <c r="AN107" s="71" t="n">
        <v>349</v>
      </c>
      <c r="AO107" s="71" t="n">
        <v>1</v>
      </c>
      <c r="AP107" s="71" t="n">
        <v>0</v>
      </c>
      <c r="AQ107" s="71" t="n">
        <v>167</v>
      </c>
      <c r="AR107" s="71" t="n">
        <v>665</v>
      </c>
      <c r="AS107" s="71" t="n">
        <v>11</v>
      </c>
      <c r="AT107" s="71" t="n">
        <v>0</v>
      </c>
      <c r="AU107" s="71" t="n">
        <v>916</v>
      </c>
      <c r="AV107" s="71" t="n">
        <v>37</v>
      </c>
      <c r="AW107" s="71" t="n">
        <v>283</v>
      </c>
      <c r="AX107" s="71" t="n">
        <v>0</v>
      </c>
      <c r="AY107" s="71" t="n">
        <v>0</v>
      </c>
      <c r="AZ107" s="71" t="n">
        <v>789</v>
      </c>
      <c r="BA107" s="71" t="n">
        <v>52</v>
      </c>
      <c r="BB107" s="71" t="n">
        <v>19</v>
      </c>
      <c r="BC107" s="71" t="n">
        <v>3097</v>
      </c>
      <c r="BD107" s="71" t="n">
        <v>73</v>
      </c>
      <c r="BE107" s="71" t="n">
        <v>1642</v>
      </c>
      <c r="BF107" s="71" t="n">
        <v>1</v>
      </c>
      <c r="BG107" s="71" t="n">
        <v>280</v>
      </c>
      <c r="BH107" s="71" t="n">
        <v>0</v>
      </c>
      <c r="BI107" s="71" t="n">
        <v>1851</v>
      </c>
      <c r="BJ107" s="71" t="n">
        <v>4</v>
      </c>
      <c r="BK107" s="71" t="n">
        <v>11848</v>
      </c>
      <c r="BL107" s="71" t="n">
        <v>2072</v>
      </c>
      <c r="BM107" s="71" t="n">
        <v>266</v>
      </c>
      <c r="BN107" s="71" t="n">
        <v>5290</v>
      </c>
      <c r="BO107" s="71" t="n">
        <v>4844</v>
      </c>
      <c r="BP107" s="71" t="n">
        <v>46</v>
      </c>
      <c r="BQ107" s="71" t="n">
        <v>10156</v>
      </c>
      <c r="BR107" s="71" t="n">
        <v>0</v>
      </c>
      <c r="BS107" s="71" t="n">
        <v>46594</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223</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4</v>
      </c>
      <c r="AK108" s="71" t="n">
        <v>0</v>
      </c>
      <c r="AL108" s="71" t="n">
        <v>0</v>
      </c>
      <c r="AM108" s="71" t="n">
        <v>24</v>
      </c>
      <c r="AN108" s="71" t="n">
        <v>172</v>
      </c>
      <c r="AO108" s="71" t="n">
        <v>8</v>
      </c>
      <c r="AP108" s="71" t="n">
        <v>0</v>
      </c>
      <c r="AQ108" s="71" t="n">
        <v>0</v>
      </c>
      <c r="AR108" s="71" t="n">
        <v>363</v>
      </c>
      <c r="AS108" s="71" t="n">
        <v>0</v>
      </c>
      <c r="AT108" s="71" t="n">
        <v>0</v>
      </c>
      <c r="AU108" s="71" t="n">
        <v>0</v>
      </c>
      <c r="AV108" s="71" t="n">
        <v>0</v>
      </c>
      <c r="AW108" s="71" t="n">
        <v>89</v>
      </c>
      <c r="AX108" s="71" t="n">
        <v>0</v>
      </c>
      <c r="AY108" s="71" t="n">
        <v>21</v>
      </c>
      <c r="AZ108" s="71" t="n">
        <v>3</v>
      </c>
      <c r="BA108" s="71" t="n">
        <v>159</v>
      </c>
      <c r="BB108" s="71" t="n">
        <v>1</v>
      </c>
      <c r="BC108" s="71" t="n">
        <v>1940</v>
      </c>
      <c r="BD108" s="71" t="n">
        <v>62</v>
      </c>
      <c r="BE108" s="71" t="n">
        <v>428</v>
      </c>
      <c r="BF108" s="71" t="n">
        <v>175</v>
      </c>
      <c r="BG108" s="71" t="n">
        <v>2645</v>
      </c>
      <c r="BH108" s="71" t="n">
        <v>29</v>
      </c>
      <c r="BI108" s="71" t="n">
        <v>4</v>
      </c>
      <c r="BJ108" s="71" t="n">
        <v>0</v>
      </c>
      <c r="BK108" s="71" t="n">
        <v>1504</v>
      </c>
      <c r="BL108" s="71" t="n">
        <v>3977</v>
      </c>
      <c r="BM108" s="71" t="n">
        <v>2203</v>
      </c>
      <c r="BN108" s="71" t="n">
        <v>47</v>
      </c>
      <c r="BO108" s="71" t="n">
        <v>206</v>
      </c>
      <c r="BP108" s="71" t="n">
        <v>0</v>
      </c>
      <c r="BQ108" s="71" t="n">
        <v>197</v>
      </c>
      <c r="BR108" s="71" t="n">
        <v>0</v>
      </c>
      <c r="BS108" s="71" t="n">
        <v>14484</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1</v>
      </c>
      <c r="AT109" s="71" t="n">
        <v>0</v>
      </c>
      <c r="AU109" s="71" t="n">
        <v>0</v>
      </c>
      <c r="AV109" s="71" t="n">
        <v>0</v>
      </c>
      <c r="AW109" s="71" t="n">
        <v>4</v>
      </c>
      <c r="AX109" s="71" t="n">
        <v>0</v>
      </c>
      <c r="AY109" s="71" t="n">
        <v>10</v>
      </c>
      <c r="AZ109" s="71" t="n">
        <v>5685</v>
      </c>
      <c r="BA109" s="71" t="n">
        <v>5020</v>
      </c>
      <c r="BB109" s="71" t="n">
        <v>1</v>
      </c>
      <c r="BC109" s="71" t="n">
        <v>2</v>
      </c>
      <c r="BD109" s="71" t="n">
        <v>0</v>
      </c>
      <c r="BE109" s="71" t="n">
        <v>0</v>
      </c>
      <c r="BF109" s="71" t="n">
        <v>0</v>
      </c>
      <c r="BG109" s="71" t="n">
        <v>32726</v>
      </c>
      <c r="BH109" s="71" t="n">
        <v>0</v>
      </c>
      <c r="BI109" s="71" t="n">
        <v>34</v>
      </c>
      <c r="BJ109" s="71" t="n">
        <v>3</v>
      </c>
      <c r="BK109" s="71" t="n">
        <v>0</v>
      </c>
      <c r="BL109" s="71" t="n">
        <v>0</v>
      </c>
      <c r="BM109" s="71" t="n">
        <v>0</v>
      </c>
      <c r="BN109" s="71" t="n">
        <v>0</v>
      </c>
      <c r="BO109" s="71" t="n">
        <v>0</v>
      </c>
      <c r="BP109" s="71" t="n">
        <v>129</v>
      </c>
      <c r="BQ109" s="71" t="n">
        <v>0</v>
      </c>
      <c r="BR109" s="71" t="n">
        <v>0</v>
      </c>
      <c r="BS109" s="71" t="n">
        <v>43615</v>
      </c>
    </row>
    <row r="110" ht="8.25" customHeight="1">
      <c r="A110" s="75" t="inlineStr">
        <is>
          <t>61001</t>
        </is>
      </c>
      <c r="B110" s="70" t="inlineStr">
        <is>
          <t>Telecomunicações, TV por assinatura e outros serv. relacionados</t>
        </is>
      </c>
      <c r="C110" s="71" t="n">
        <v>6</v>
      </c>
      <c r="D110" s="71" t="n">
        <v>3</v>
      </c>
      <c r="E110" s="71" t="n">
        <v>8</v>
      </c>
      <c r="F110" s="71" t="n">
        <v>30</v>
      </c>
      <c r="G110" s="71" t="n">
        <v>831</v>
      </c>
      <c r="H110" s="71" t="n">
        <v>120</v>
      </c>
      <c r="I110" s="71" t="n">
        <v>27</v>
      </c>
      <c r="J110" s="71" t="n">
        <v>806</v>
      </c>
      <c r="K110" s="71" t="n">
        <v>155</v>
      </c>
      <c r="L110" s="71" t="n">
        <v>1518</v>
      </c>
      <c r="M110" s="71" t="n">
        <v>390</v>
      </c>
      <c r="N110" s="71" t="n">
        <v>16</v>
      </c>
      <c r="O110" s="71" t="n">
        <v>212</v>
      </c>
      <c r="P110" s="71" t="n">
        <v>537</v>
      </c>
      <c r="Q110" s="71" t="n">
        <v>175</v>
      </c>
      <c r="R110" s="71" t="n">
        <v>112</v>
      </c>
      <c r="S110" s="71" t="n">
        <v>426</v>
      </c>
      <c r="T110" s="71" t="n">
        <v>308</v>
      </c>
      <c r="U110" s="71" t="n">
        <v>238</v>
      </c>
      <c r="V110" s="71" t="n">
        <v>155</v>
      </c>
      <c r="W110" s="71" t="n">
        <v>309</v>
      </c>
      <c r="X110" s="71" t="n">
        <v>286</v>
      </c>
      <c r="Y110" s="71" t="n">
        <v>32</v>
      </c>
      <c r="Z110" s="71" t="n">
        <v>269</v>
      </c>
      <c r="AA110" s="71" t="n">
        <v>377</v>
      </c>
      <c r="AB110" s="71" t="n">
        <v>420</v>
      </c>
      <c r="AC110" s="71" t="n">
        <v>218</v>
      </c>
      <c r="AD110" s="71" t="n">
        <v>75</v>
      </c>
      <c r="AE110" s="71" t="n">
        <v>376</v>
      </c>
      <c r="AF110" s="71" t="n">
        <v>911</v>
      </c>
      <c r="AG110" s="71" t="n">
        <v>442</v>
      </c>
      <c r="AH110" s="71" t="n">
        <v>449</v>
      </c>
      <c r="AI110" s="71" t="n">
        <v>1403</v>
      </c>
      <c r="AJ110" s="71" t="n">
        <v>1408</v>
      </c>
      <c r="AK110" s="71" t="n">
        <v>156</v>
      </c>
      <c r="AL110" s="71" t="n">
        <v>482</v>
      </c>
      <c r="AM110" s="71" t="n">
        <v>134</v>
      </c>
      <c r="AN110" s="71" t="n">
        <v>524</v>
      </c>
      <c r="AO110" s="71" t="n">
        <v>195</v>
      </c>
      <c r="AP110" s="71" t="n">
        <v>1124</v>
      </c>
      <c r="AQ110" s="71" t="n">
        <v>1191</v>
      </c>
      <c r="AR110" s="71" t="n">
        <v>7522</v>
      </c>
      <c r="AS110" s="71" t="n">
        <v>1051</v>
      </c>
      <c r="AT110" s="71" t="n">
        <v>37</v>
      </c>
      <c r="AU110" s="71" t="n">
        <v>68</v>
      </c>
      <c r="AV110" s="71" t="n">
        <v>903</v>
      </c>
      <c r="AW110" s="71" t="n">
        <v>266</v>
      </c>
      <c r="AX110" s="71" t="n">
        <v>850</v>
      </c>
      <c r="AY110" s="71" t="n">
        <v>108</v>
      </c>
      <c r="AZ110" s="71" t="n">
        <v>342</v>
      </c>
      <c r="BA110" s="71" t="n">
        <v>22595</v>
      </c>
      <c r="BB110" s="71" t="n">
        <v>1928</v>
      </c>
      <c r="BC110" s="71" t="n">
        <v>8958</v>
      </c>
      <c r="BD110" s="71" t="n">
        <v>658</v>
      </c>
      <c r="BE110" s="71" t="n">
        <v>2997</v>
      </c>
      <c r="BF110" s="71" t="n">
        <v>384</v>
      </c>
      <c r="BG110" s="71" t="n">
        <v>2699</v>
      </c>
      <c r="BH110" s="71" t="n">
        <v>136</v>
      </c>
      <c r="BI110" s="71" t="n">
        <v>2122</v>
      </c>
      <c r="BJ110" s="71" t="n">
        <v>302</v>
      </c>
      <c r="BK110" s="71" t="n">
        <v>5734</v>
      </c>
      <c r="BL110" s="71" t="n">
        <v>1064</v>
      </c>
      <c r="BM110" s="71" t="n">
        <v>1480</v>
      </c>
      <c r="BN110" s="71" t="n">
        <v>477</v>
      </c>
      <c r="BO110" s="71" t="n">
        <v>1321</v>
      </c>
      <c r="BP110" s="71" t="n">
        <v>271</v>
      </c>
      <c r="BQ110" s="71" t="n">
        <v>1862</v>
      </c>
      <c r="BR110" s="71" t="n">
        <v>0</v>
      </c>
      <c r="BS110" s="71" t="n">
        <v>82989</v>
      </c>
    </row>
    <row r="111" ht="8.25" customHeight="1">
      <c r="A111" s="76" t="inlineStr">
        <is>
          <t>62801</t>
        </is>
      </c>
      <c r="B111" s="68" t="inlineStr">
        <is>
          <t>Desenvolvimento de sistemas e outros serviços de informação</t>
        </is>
      </c>
      <c r="C111" s="73" t="n">
        <v>22</v>
      </c>
      <c r="D111" s="73" t="n">
        <v>11</v>
      </c>
      <c r="E111" s="73" t="n">
        <v>1</v>
      </c>
      <c r="F111" s="73" t="n">
        <v>1</v>
      </c>
      <c r="G111" s="73" t="n">
        <v>66</v>
      </c>
      <c r="H111" s="73" t="n">
        <v>375</v>
      </c>
      <c r="I111" s="73" t="n">
        <v>37</v>
      </c>
      <c r="J111" s="73" t="n">
        <v>636</v>
      </c>
      <c r="K111" s="73" t="n">
        <v>15</v>
      </c>
      <c r="L111" s="73" t="n">
        <v>1131</v>
      </c>
      <c r="M111" s="73" t="n">
        <v>85</v>
      </c>
      <c r="N111" s="73" t="n">
        <v>37</v>
      </c>
      <c r="O111" s="73" t="n">
        <v>45</v>
      </c>
      <c r="P111" s="73" t="n">
        <v>55</v>
      </c>
      <c r="Q111" s="73" t="n">
        <v>14</v>
      </c>
      <c r="R111" s="73" t="n">
        <v>16</v>
      </c>
      <c r="S111" s="73" t="n">
        <v>264</v>
      </c>
      <c r="T111" s="73" t="n">
        <v>3</v>
      </c>
      <c r="U111" s="73" t="n">
        <v>56</v>
      </c>
      <c r="V111" s="73" t="n">
        <v>2</v>
      </c>
      <c r="W111" s="73" t="n">
        <v>456</v>
      </c>
      <c r="X111" s="73" t="n">
        <v>295</v>
      </c>
      <c r="Y111" s="73" t="n">
        <v>26</v>
      </c>
      <c r="Z111" s="73" t="n">
        <v>513</v>
      </c>
      <c r="AA111" s="73" t="n">
        <v>182</v>
      </c>
      <c r="AB111" s="73" t="n">
        <v>98</v>
      </c>
      <c r="AC111" s="73" t="n">
        <v>241</v>
      </c>
      <c r="AD111" s="73" t="n">
        <v>34</v>
      </c>
      <c r="AE111" s="73" t="n">
        <v>130</v>
      </c>
      <c r="AF111" s="73" t="n">
        <v>226</v>
      </c>
      <c r="AG111" s="73" t="n">
        <v>405</v>
      </c>
      <c r="AH111" s="73" t="n">
        <v>212</v>
      </c>
      <c r="AI111" s="73" t="n">
        <v>1048</v>
      </c>
      <c r="AJ111" s="73" t="n">
        <v>163</v>
      </c>
      <c r="AK111" s="73" t="n">
        <v>64</v>
      </c>
      <c r="AL111" s="73" t="n">
        <v>156</v>
      </c>
      <c r="AM111" s="73" t="n">
        <v>111</v>
      </c>
      <c r="AN111" s="73" t="n">
        <v>1870</v>
      </c>
      <c r="AO111" s="73" t="n">
        <v>456</v>
      </c>
      <c r="AP111" s="73" t="n">
        <v>490</v>
      </c>
      <c r="AQ111" s="73" t="n">
        <v>521</v>
      </c>
      <c r="AR111" s="73" t="n">
        <v>10838</v>
      </c>
      <c r="AS111" s="73" t="n">
        <v>1110</v>
      </c>
      <c r="AT111" s="73" t="n">
        <v>1</v>
      </c>
      <c r="AU111" s="73" t="n">
        <v>862</v>
      </c>
      <c r="AV111" s="73" t="n">
        <v>1635</v>
      </c>
      <c r="AW111" s="73" t="n">
        <v>88</v>
      </c>
      <c r="AX111" s="73" t="n">
        <v>131</v>
      </c>
      <c r="AY111" s="73" t="n">
        <v>511</v>
      </c>
      <c r="AZ111" s="73" t="n">
        <v>1341</v>
      </c>
      <c r="BA111" s="73" t="n">
        <v>3545</v>
      </c>
      <c r="BB111" s="73" t="n">
        <v>12875</v>
      </c>
      <c r="BC111" s="73" t="n">
        <v>18711</v>
      </c>
      <c r="BD111" s="73" t="n">
        <v>437</v>
      </c>
      <c r="BE111" s="73" t="n">
        <v>3286</v>
      </c>
      <c r="BF111" s="73" t="n">
        <v>37</v>
      </c>
      <c r="BG111" s="73" t="n">
        <v>9765</v>
      </c>
      <c r="BH111" s="73" t="n">
        <v>477</v>
      </c>
      <c r="BI111" s="73" t="n">
        <v>1242</v>
      </c>
      <c r="BJ111" s="73" t="n">
        <v>223</v>
      </c>
      <c r="BK111" s="73" t="n">
        <v>13380</v>
      </c>
      <c r="BL111" s="73" t="n">
        <v>1658</v>
      </c>
      <c r="BM111" s="73" t="n">
        <v>511</v>
      </c>
      <c r="BN111" s="73" t="n">
        <v>2620</v>
      </c>
      <c r="BO111" s="73" t="n">
        <v>0</v>
      </c>
      <c r="BP111" s="73" t="n">
        <v>197</v>
      </c>
      <c r="BQ111" s="73" t="n">
        <v>1802</v>
      </c>
      <c r="BR111" s="73" t="n">
        <v>0</v>
      </c>
      <c r="BS111" s="73" t="n">
        <v>97852</v>
      </c>
    </row>
    <row r="112" ht="8.25" customHeight="1">
      <c r="A112" s="76" t="inlineStr">
        <is>
          <t>64801</t>
        </is>
      </c>
      <c r="B112" s="68" t="inlineStr">
        <is>
          <t>Intermediação financeira, seguros e previdência complementar</t>
        </is>
      </c>
      <c r="C112" s="73" t="n">
        <v>7733</v>
      </c>
      <c r="D112" s="73" t="n">
        <v>2764</v>
      </c>
      <c r="E112" s="73" t="n">
        <v>681</v>
      </c>
      <c r="F112" s="73" t="n">
        <v>749</v>
      </c>
      <c r="G112" s="73" t="n">
        <v>4829</v>
      </c>
      <c r="H112" s="73" t="n">
        <v>2160</v>
      </c>
      <c r="I112" s="73" t="n">
        <v>671</v>
      </c>
      <c r="J112" s="73" t="n">
        <v>6743</v>
      </c>
      <c r="K112" s="73" t="n">
        <v>2005</v>
      </c>
      <c r="L112" s="73" t="n">
        <v>6791</v>
      </c>
      <c r="M112" s="73" t="n">
        <v>1767</v>
      </c>
      <c r="N112" s="73" t="n">
        <v>365</v>
      </c>
      <c r="O112" s="73" t="n">
        <v>1018</v>
      </c>
      <c r="P112" s="73" t="n">
        <v>1284</v>
      </c>
      <c r="Q112" s="73" t="n">
        <v>954</v>
      </c>
      <c r="R112" s="73" t="n">
        <v>678</v>
      </c>
      <c r="S112" s="73" t="n">
        <v>3032</v>
      </c>
      <c r="T112" s="73" t="n">
        <v>475</v>
      </c>
      <c r="U112" s="73" t="n">
        <v>3833</v>
      </c>
      <c r="V112" s="73" t="n">
        <v>1479</v>
      </c>
      <c r="W112" s="73" t="n">
        <v>4788</v>
      </c>
      <c r="X112" s="73" t="n">
        <v>1718</v>
      </c>
      <c r="Y112" s="73" t="n">
        <v>1038</v>
      </c>
      <c r="Z112" s="73" t="n">
        <v>1418</v>
      </c>
      <c r="AA112" s="73" t="n">
        <v>2305</v>
      </c>
      <c r="AB112" s="73" t="n">
        <v>2320</v>
      </c>
      <c r="AC112" s="73" t="n">
        <v>3511</v>
      </c>
      <c r="AD112" s="73" t="n">
        <v>1464</v>
      </c>
      <c r="AE112" s="73" t="n">
        <v>1879</v>
      </c>
      <c r="AF112" s="73" t="n">
        <v>2236</v>
      </c>
      <c r="AG112" s="73" t="n">
        <v>1675</v>
      </c>
      <c r="AH112" s="73" t="n">
        <v>2638</v>
      </c>
      <c r="AI112" s="73" t="n">
        <v>4155</v>
      </c>
      <c r="AJ112" s="73" t="n">
        <v>1660</v>
      </c>
      <c r="AK112" s="73" t="n">
        <v>944</v>
      </c>
      <c r="AL112" s="73" t="n">
        <v>1203</v>
      </c>
      <c r="AM112" s="73" t="n">
        <v>881</v>
      </c>
      <c r="AN112" s="73" t="n">
        <v>9056</v>
      </c>
      <c r="AO112" s="73" t="n">
        <v>1728</v>
      </c>
      <c r="AP112" s="73" t="n">
        <v>9446</v>
      </c>
      <c r="AQ112" s="73" t="n">
        <v>3277</v>
      </c>
      <c r="AR112" s="73" t="n">
        <v>33692</v>
      </c>
      <c r="AS112" s="73" t="n">
        <v>11175</v>
      </c>
      <c r="AT112" s="73" t="n">
        <v>757</v>
      </c>
      <c r="AU112" s="73" t="n">
        <v>1790</v>
      </c>
      <c r="AV112" s="73" t="n">
        <v>4146</v>
      </c>
      <c r="AW112" s="73" t="n">
        <v>734</v>
      </c>
      <c r="AX112" s="73" t="n">
        <v>3758</v>
      </c>
      <c r="AY112" s="73" t="n">
        <v>499</v>
      </c>
      <c r="AZ112" s="73" t="n">
        <v>1110</v>
      </c>
      <c r="BA112" s="73" t="n">
        <v>8327</v>
      </c>
      <c r="BB112" s="73" t="n">
        <v>3452</v>
      </c>
      <c r="BC112" s="73" t="n">
        <v>96806</v>
      </c>
      <c r="BD112" s="73" t="n">
        <v>26678</v>
      </c>
      <c r="BE112" s="73" t="n">
        <v>5401</v>
      </c>
      <c r="BF112" s="73" t="n">
        <v>1509</v>
      </c>
      <c r="BG112" s="73" t="n">
        <v>1064</v>
      </c>
      <c r="BH112" s="73" t="n">
        <v>1555</v>
      </c>
      <c r="BI112" s="73" t="n">
        <v>6496</v>
      </c>
      <c r="BJ112" s="73" t="n">
        <v>1233</v>
      </c>
      <c r="BK112" s="73" t="n">
        <v>65239</v>
      </c>
      <c r="BL112" s="73" t="n">
        <v>862</v>
      </c>
      <c r="BM112" s="73" t="n">
        <v>2654</v>
      </c>
      <c r="BN112" s="73" t="n">
        <v>439</v>
      </c>
      <c r="BO112" s="73" t="n">
        <v>6385</v>
      </c>
      <c r="BP112" s="73" t="n">
        <v>954</v>
      </c>
      <c r="BQ112" s="73" t="n">
        <v>2816</v>
      </c>
      <c r="BR112" s="73" t="n">
        <v>0</v>
      </c>
      <c r="BS112" s="73" t="n">
        <v>398882</v>
      </c>
    </row>
    <row r="113" ht="8.25" customHeight="1">
      <c r="A113" s="76" t="inlineStr">
        <is>
          <t>68001</t>
        </is>
      </c>
      <c r="B113" s="68" t="inlineStr">
        <is>
          <t>Aluguel efetivo e serviços imobiliários</t>
        </is>
      </c>
      <c r="C113" s="73" t="n">
        <v>8</v>
      </c>
      <c r="D113" s="73" t="n">
        <v>7</v>
      </c>
      <c r="E113" s="73" t="n">
        <v>9</v>
      </c>
      <c r="F113" s="73" t="n">
        <v>26</v>
      </c>
      <c r="G113" s="73" t="n">
        <v>535</v>
      </c>
      <c r="H113" s="73" t="n">
        <v>52</v>
      </c>
      <c r="I113" s="73" t="n">
        <v>22</v>
      </c>
      <c r="J113" s="73" t="n">
        <v>794</v>
      </c>
      <c r="K113" s="73" t="n">
        <v>148</v>
      </c>
      <c r="L113" s="73" t="n">
        <v>609</v>
      </c>
      <c r="M113" s="73" t="n">
        <v>77</v>
      </c>
      <c r="N113" s="73" t="n">
        <v>23</v>
      </c>
      <c r="O113" s="73" t="n">
        <v>347</v>
      </c>
      <c r="P113" s="73" t="n">
        <v>423</v>
      </c>
      <c r="Q113" s="73" t="n">
        <v>108</v>
      </c>
      <c r="R113" s="73" t="n">
        <v>47</v>
      </c>
      <c r="S113" s="73" t="n">
        <v>196</v>
      </c>
      <c r="T113" s="73" t="n">
        <v>58</v>
      </c>
      <c r="U113" s="73" t="n">
        <v>218</v>
      </c>
      <c r="V113" s="73" t="n">
        <v>240</v>
      </c>
      <c r="W113" s="73" t="n">
        <v>210</v>
      </c>
      <c r="X113" s="73" t="n">
        <v>121</v>
      </c>
      <c r="Y113" s="73" t="n">
        <v>200</v>
      </c>
      <c r="Z113" s="73" t="n">
        <v>308</v>
      </c>
      <c r="AA113" s="73" t="n">
        <v>504</v>
      </c>
      <c r="AB113" s="73" t="n">
        <v>208</v>
      </c>
      <c r="AC113" s="73" t="n">
        <v>370</v>
      </c>
      <c r="AD113" s="73" t="n">
        <v>14</v>
      </c>
      <c r="AE113" s="73" t="n">
        <v>301</v>
      </c>
      <c r="AF113" s="73" t="n">
        <v>221</v>
      </c>
      <c r="AG113" s="73" t="n">
        <v>129</v>
      </c>
      <c r="AH113" s="73" t="n">
        <v>249</v>
      </c>
      <c r="AI113" s="73" t="n">
        <v>139</v>
      </c>
      <c r="AJ113" s="73" t="n">
        <v>259</v>
      </c>
      <c r="AK113" s="73" t="n">
        <v>71</v>
      </c>
      <c r="AL113" s="73" t="n">
        <v>280</v>
      </c>
      <c r="AM113" s="73" t="n">
        <v>68</v>
      </c>
      <c r="AN113" s="73" t="n">
        <v>1509</v>
      </c>
      <c r="AO113" s="73" t="n">
        <v>371</v>
      </c>
      <c r="AP113" s="73" t="n">
        <v>1262</v>
      </c>
      <c r="AQ113" s="73" t="n">
        <v>4289</v>
      </c>
      <c r="AR113" s="73" t="n">
        <v>46742</v>
      </c>
      <c r="AS113" s="73" t="n">
        <v>1490</v>
      </c>
      <c r="AT113" s="73" t="n">
        <v>86</v>
      </c>
      <c r="AU113" s="73" t="n">
        <v>124</v>
      </c>
      <c r="AV113" s="73" t="n">
        <v>3381</v>
      </c>
      <c r="AW113" s="73" t="n">
        <v>1438</v>
      </c>
      <c r="AX113" s="73" t="n">
        <v>6648</v>
      </c>
      <c r="AY113" s="73" t="n">
        <v>209</v>
      </c>
      <c r="AZ113" s="73" t="n">
        <v>543</v>
      </c>
      <c r="BA113" s="73" t="n">
        <v>2580</v>
      </c>
      <c r="BB113" s="73" t="n">
        <v>2145</v>
      </c>
      <c r="BC113" s="73" t="n">
        <v>6123</v>
      </c>
      <c r="BD113" s="73" t="n">
        <v>2545</v>
      </c>
      <c r="BE113" s="73" t="n">
        <v>6072</v>
      </c>
      <c r="BF113" s="73" t="n">
        <v>949</v>
      </c>
      <c r="BG113" s="73" t="n">
        <v>1269</v>
      </c>
      <c r="BH113" s="73" t="n">
        <v>1287</v>
      </c>
      <c r="BI113" s="73" t="n">
        <v>4098</v>
      </c>
      <c r="BJ113" s="73" t="n">
        <v>304</v>
      </c>
      <c r="BK113" s="73" t="n">
        <v>3191</v>
      </c>
      <c r="BL113" s="73" t="n">
        <v>708</v>
      </c>
      <c r="BM113" s="73" t="n">
        <v>5604</v>
      </c>
      <c r="BN113" s="73" t="n">
        <v>507</v>
      </c>
      <c r="BO113" s="73" t="n">
        <v>2993</v>
      </c>
      <c r="BP113" s="73" t="n">
        <v>4352</v>
      </c>
      <c r="BQ113" s="73" t="n">
        <v>4266</v>
      </c>
      <c r="BR113" s="73" t="n">
        <v>0</v>
      </c>
      <c r="BS113" s="73" t="n">
        <v>124684</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row>
    <row r="115" ht="8.25" customHeight="1">
      <c r="A115" s="72" t="inlineStr">
        <is>
          <t>69801</t>
        </is>
      </c>
      <c r="B115" s="68" t="inlineStr">
        <is>
          <t>Serviços jurídicos, contabilidade e consultoria</t>
        </is>
      </c>
      <c r="C115" s="73" t="n">
        <v>24</v>
      </c>
      <c r="D115" s="73" t="n">
        <v>10</v>
      </c>
      <c r="E115" s="73" t="n">
        <v>38</v>
      </c>
      <c r="F115" s="73" t="n">
        <v>584</v>
      </c>
      <c r="G115" s="73" t="n">
        <v>11783</v>
      </c>
      <c r="H115" s="73" t="n">
        <v>3102</v>
      </c>
      <c r="I115" s="73" t="n">
        <v>341</v>
      </c>
      <c r="J115" s="73" t="n">
        <v>4650</v>
      </c>
      <c r="K115" s="73" t="n">
        <v>605</v>
      </c>
      <c r="L115" s="73" t="n">
        <v>8341</v>
      </c>
      <c r="M115" s="73" t="n">
        <v>2330</v>
      </c>
      <c r="N115" s="73" t="n">
        <v>838</v>
      </c>
      <c r="O115" s="73" t="n">
        <v>418</v>
      </c>
      <c r="P115" s="73" t="n">
        <v>420</v>
      </c>
      <c r="Q115" s="73" t="n">
        <v>286</v>
      </c>
      <c r="R115" s="73" t="n">
        <v>345</v>
      </c>
      <c r="S115" s="73" t="n">
        <v>2721</v>
      </c>
      <c r="T115" s="73" t="n">
        <v>96</v>
      </c>
      <c r="U115" s="73" t="n">
        <v>7198</v>
      </c>
      <c r="V115" s="73" t="n">
        <v>745</v>
      </c>
      <c r="W115" s="73" t="n">
        <v>4200</v>
      </c>
      <c r="X115" s="73" t="n">
        <v>5897</v>
      </c>
      <c r="Y115" s="73" t="n">
        <v>2006</v>
      </c>
      <c r="Z115" s="73" t="n">
        <v>5935</v>
      </c>
      <c r="AA115" s="73" t="n">
        <v>2045</v>
      </c>
      <c r="AB115" s="73" t="n">
        <v>2417</v>
      </c>
      <c r="AC115" s="73" t="n">
        <v>1567</v>
      </c>
      <c r="AD115" s="73" t="n">
        <v>666</v>
      </c>
      <c r="AE115" s="73" t="n">
        <v>963</v>
      </c>
      <c r="AF115" s="73" t="n">
        <v>3363</v>
      </c>
      <c r="AG115" s="73" t="n">
        <v>1958</v>
      </c>
      <c r="AH115" s="73" t="n">
        <v>1930</v>
      </c>
      <c r="AI115" s="73" t="n">
        <v>2699</v>
      </c>
      <c r="AJ115" s="73" t="n">
        <v>1341</v>
      </c>
      <c r="AK115" s="73" t="n">
        <v>273</v>
      </c>
      <c r="AL115" s="73" t="n">
        <v>526</v>
      </c>
      <c r="AM115" s="73" t="n">
        <v>833</v>
      </c>
      <c r="AN115" s="73" t="n">
        <v>1507</v>
      </c>
      <c r="AO115" s="73" t="n">
        <v>1626</v>
      </c>
      <c r="AP115" s="73" t="n">
        <v>4459</v>
      </c>
      <c r="AQ115" s="73" t="n">
        <v>8110</v>
      </c>
      <c r="AR115" s="73" t="n">
        <v>31552</v>
      </c>
      <c r="AS115" s="73" t="n">
        <v>2785</v>
      </c>
      <c r="AT115" s="73" t="n">
        <v>146</v>
      </c>
      <c r="AU115" s="73" t="n">
        <v>566</v>
      </c>
      <c r="AV115" s="73" t="n">
        <v>2558</v>
      </c>
      <c r="AW115" s="73" t="n">
        <v>309</v>
      </c>
      <c r="AX115" s="73" t="n">
        <v>1442</v>
      </c>
      <c r="AY115" s="73" t="n">
        <v>456</v>
      </c>
      <c r="AZ115" s="73" t="n">
        <v>3251</v>
      </c>
      <c r="BA115" s="73" t="n">
        <v>3776</v>
      </c>
      <c r="BB115" s="73" t="n">
        <v>3668</v>
      </c>
      <c r="BC115" s="73" t="n">
        <v>18240</v>
      </c>
      <c r="BD115" s="73" t="n">
        <v>3130</v>
      </c>
      <c r="BE115" s="73" t="n">
        <v>18814</v>
      </c>
      <c r="BF115" s="73" t="n">
        <v>5249</v>
      </c>
      <c r="BG115" s="73" t="n">
        <v>511</v>
      </c>
      <c r="BH115" s="73" t="n">
        <v>1076</v>
      </c>
      <c r="BI115" s="73" t="n">
        <v>4994</v>
      </c>
      <c r="BJ115" s="73" t="n">
        <v>1650</v>
      </c>
      <c r="BK115" s="73" t="n">
        <v>5988</v>
      </c>
      <c r="BL115" s="73" t="n">
        <v>266</v>
      </c>
      <c r="BM115" s="73" t="n">
        <v>2819</v>
      </c>
      <c r="BN115" s="73" t="n">
        <v>345</v>
      </c>
      <c r="BO115" s="73" t="n">
        <v>3816</v>
      </c>
      <c r="BP115" s="73" t="n">
        <v>1298</v>
      </c>
      <c r="BQ115" s="73" t="n">
        <v>3891</v>
      </c>
      <c r="BR115" s="73" t="n">
        <v>0</v>
      </c>
      <c r="BS115" s="73" t="n">
        <v>221792</v>
      </c>
    </row>
    <row r="116" ht="8.25" customHeight="1">
      <c r="A116" s="69" t="inlineStr">
        <is>
          <t>71801</t>
        </is>
      </c>
      <c r="B116" s="70" t="inlineStr">
        <is>
          <t>Pesquisa e desenvolvimento</t>
        </is>
      </c>
      <c r="C116" s="71" t="n">
        <v>0</v>
      </c>
      <c r="D116" s="71" t="n">
        <v>0</v>
      </c>
      <c r="E116" s="71" t="n">
        <v>0</v>
      </c>
      <c r="F116" s="71" t="n">
        <v>2</v>
      </c>
      <c r="G116" s="71" t="n">
        <v>0</v>
      </c>
      <c r="H116" s="71" t="n">
        <v>144</v>
      </c>
      <c r="I116" s="71" t="n">
        <v>0</v>
      </c>
      <c r="J116" s="71" t="n">
        <v>86</v>
      </c>
      <c r="K116" s="71" t="n">
        <v>8</v>
      </c>
      <c r="L116" s="71" t="n">
        <v>41</v>
      </c>
      <c r="M116" s="71" t="n">
        <v>79</v>
      </c>
      <c r="N116" s="71" t="n">
        <v>16</v>
      </c>
      <c r="O116" s="71" t="n">
        <v>0</v>
      </c>
      <c r="P116" s="71" t="n">
        <v>13</v>
      </c>
      <c r="Q116" s="71" t="n">
        <v>23</v>
      </c>
      <c r="R116" s="71" t="n">
        <v>11</v>
      </c>
      <c r="S116" s="71" t="n">
        <v>31</v>
      </c>
      <c r="T116" s="71" t="n">
        <v>1</v>
      </c>
      <c r="U116" s="71" t="n">
        <v>0</v>
      </c>
      <c r="V116" s="71" t="n">
        <v>0</v>
      </c>
      <c r="W116" s="71" t="n">
        <v>91</v>
      </c>
      <c r="X116" s="71" t="n">
        <v>25</v>
      </c>
      <c r="Y116" s="71" t="n">
        <v>61</v>
      </c>
      <c r="Z116" s="71" t="n">
        <v>223</v>
      </c>
      <c r="AA116" s="71" t="n">
        <v>35</v>
      </c>
      <c r="AB116" s="71" t="n">
        <v>27</v>
      </c>
      <c r="AC116" s="71" t="n">
        <v>30</v>
      </c>
      <c r="AD116" s="71" t="n">
        <v>110</v>
      </c>
      <c r="AE116" s="71" t="n">
        <v>10</v>
      </c>
      <c r="AF116" s="71" t="n">
        <v>45</v>
      </c>
      <c r="AG116" s="71" t="n">
        <v>126</v>
      </c>
      <c r="AH116" s="71" t="n">
        <v>114</v>
      </c>
      <c r="AI116" s="71" t="n">
        <v>241</v>
      </c>
      <c r="AJ116" s="71" t="n">
        <v>141</v>
      </c>
      <c r="AK116" s="71" t="n">
        <v>25</v>
      </c>
      <c r="AL116" s="71" t="n">
        <v>21</v>
      </c>
      <c r="AM116" s="71" t="n">
        <v>1</v>
      </c>
      <c r="AN116" s="71" t="n">
        <v>107</v>
      </c>
      <c r="AO116" s="71" t="n">
        <v>11</v>
      </c>
      <c r="AP116" s="71" t="n">
        <v>20</v>
      </c>
      <c r="AQ116" s="71" t="n">
        <v>0</v>
      </c>
      <c r="AR116" s="71" t="n">
        <v>164</v>
      </c>
      <c r="AS116" s="71" t="n">
        <v>0</v>
      </c>
      <c r="AT116" s="71" t="n">
        <v>0</v>
      </c>
      <c r="AU116" s="71" t="n">
        <v>0</v>
      </c>
      <c r="AV116" s="71" t="n">
        <v>0</v>
      </c>
      <c r="AW116" s="71" t="n">
        <v>0</v>
      </c>
      <c r="AX116" s="71" t="n">
        <v>0</v>
      </c>
      <c r="AY116" s="71" t="n">
        <v>2</v>
      </c>
      <c r="AZ116" s="71" t="n">
        <v>0</v>
      </c>
      <c r="BA116" s="71" t="n">
        <v>64</v>
      </c>
      <c r="BB116" s="71" t="n">
        <v>98</v>
      </c>
      <c r="BC116" s="71" t="n">
        <v>7</v>
      </c>
      <c r="BD116" s="71" t="n">
        <v>0</v>
      </c>
      <c r="BE116" s="71" t="n">
        <v>0</v>
      </c>
      <c r="BF116" s="71" t="n">
        <v>734</v>
      </c>
      <c r="BG116" s="71" t="n">
        <v>0</v>
      </c>
      <c r="BH116" s="71" t="n">
        <v>29</v>
      </c>
      <c r="BI116" s="71" t="n">
        <v>4</v>
      </c>
      <c r="BJ116" s="71" t="n">
        <v>0</v>
      </c>
      <c r="BK116" s="71" t="n">
        <v>0</v>
      </c>
      <c r="BL116" s="71" t="n">
        <v>0</v>
      </c>
      <c r="BM116" s="71" t="n">
        <v>1</v>
      </c>
      <c r="BN116" s="71" t="n">
        <v>0</v>
      </c>
      <c r="BO116" s="71" t="n">
        <v>12</v>
      </c>
      <c r="BP116" s="71" t="n">
        <v>0</v>
      </c>
      <c r="BQ116" s="71" t="n">
        <v>0</v>
      </c>
      <c r="BR116" s="71" t="n">
        <v>0</v>
      </c>
      <c r="BS116" s="71" t="n">
        <v>3034</v>
      </c>
    </row>
    <row r="117" ht="8.25" customHeight="1">
      <c r="A117" s="69" t="inlineStr">
        <is>
          <t>71802</t>
        </is>
      </c>
      <c r="B117" s="70" t="inlineStr">
        <is>
          <t>Serviços de arquitetura e engenharia</t>
        </is>
      </c>
      <c r="C117" s="71" t="n">
        <v>1071</v>
      </c>
      <c r="D117" s="71" t="n">
        <v>31</v>
      </c>
      <c r="E117" s="71" t="n">
        <v>0</v>
      </c>
      <c r="F117" s="71" t="n">
        <v>53</v>
      </c>
      <c r="G117" s="71" t="n">
        <v>2332</v>
      </c>
      <c r="H117" s="71" t="n">
        <v>551</v>
      </c>
      <c r="I117" s="71" t="n">
        <v>140</v>
      </c>
      <c r="J117" s="71" t="n">
        <v>1139</v>
      </c>
      <c r="K117" s="71" t="n">
        <v>276</v>
      </c>
      <c r="L117" s="71" t="n">
        <v>1175</v>
      </c>
      <c r="M117" s="71" t="n">
        <v>203</v>
      </c>
      <c r="N117" s="71" t="n">
        <v>104</v>
      </c>
      <c r="O117" s="71" t="n">
        <v>63</v>
      </c>
      <c r="P117" s="71" t="n">
        <v>150</v>
      </c>
      <c r="Q117" s="71" t="n">
        <v>110</v>
      </c>
      <c r="R117" s="71" t="n">
        <v>60</v>
      </c>
      <c r="S117" s="71" t="n">
        <v>541</v>
      </c>
      <c r="T117" s="71" t="n">
        <v>35</v>
      </c>
      <c r="U117" s="71" t="n">
        <v>191</v>
      </c>
      <c r="V117" s="71" t="n">
        <v>269</v>
      </c>
      <c r="W117" s="71" t="n">
        <v>815</v>
      </c>
      <c r="X117" s="71" t="n">
        <v>614</v>
      </c>
      <c r="Y117" s="71" t="n">
        <v>414</v>
      </c>
      <c r="Z117" s="71" t="n">
        <v>938</v>
      </c>
      <c r="AA117" s="71" t="n">
        <v>922</v>
      </c>
      <c r="AB117" s="71" t="n">
        <v>502</v>
      </c>
      <c r="AC117" s="71" t="n">
        <v>450</v>
      </c>
      <c r="AD117" s="71" t="n">
        <v>281</v>
      </c>
      <c r="AE117" s="71" t="n">
        <v>428</v>
      </c>
      <c r="AF117" s="71" t="n">
        <v>633</v>
      </c>
      <c r="AG117" s="71" t="n">
        <v>344</v>
      </c>
      <c r="AH117" s="71" t="n">
        <v>1686</v>
      </c>
      <c r="AI117" s="71" t="n">
        <v>1770</v>
      </c>
      <c r="AJ117" s="71" t="n">
        <v>733</v>
      </c>
      <c r="AK117" s="71" t="n">
        <v>162</v>
      </c>
      <c r="AL117" s="71" t="n">
        <v>255</v>
      </c>
      <c r="AM117" s="71" t="n">
        <v>237</v>
      </c>
      <c r="AN117" s="71" t="n">
        <v>3307</v>
      </c>
      <c r="AO117" s="71" t="n">
        <v>513</v>
      </c>
      <c r="AP117" s="71" t="n">
        <v>2820</v>
      </c>
      <c r="AQ117" s="71" t="n">
        <v>85</v>
      </c>
      <c r="AR117" s="71" t="n">
        <v>1571</v>
      </c>
      <c r="AS117" s="71" t="n">
        <v>337</v>
      </c>
      <c r="AT117" s="71" t="n">
        <v>14</v>
      </c>
      <c r="AU117" s="71" t="n">
        <v>0</v>
      </c>
      <c r="AV117" s="71" t="n">
        <v>4986</v>
      </c>
      <c r="AW117" s="71" t="n">
        <v>6</v>
      </c>
      <c r="AX117" s="71" t="n">
        <v>0</v>
      </c>
      <c r="AY117" s="71" t="n">
        <v>0</v>
      </c>
      <c r="AZ117" s="71" t="n">
        <v>0</v>
      </c>
      <c r="BA117" s="71" t="n">
        <v>5</v>
      </c>
      <c r="BB117" s="71" t="n">
        <v>347</v>
      </c>
      <c r="BC117" s="71" t="n">
        <v>600</v>
      </c>
      <c r="BD117" s="71" t="n">
        <v>14</v>
      </c>
      <c r="BE117" s="71" t="n">
        <v>0</v>
      </c>
      <c r="BF117" s="71" t="n">
        <v>2460</v>
      </c>
      <c r="BG117" s="71" t="n">
        <v>0</v>
      </c>
      <c r="BH117" s="71" t="n">
        <v>73</v>
      </c>
      <c r="BI117" s="71" t="n">
        <v>21</v>
      </c>
      <c r="BJ117" s="71" t="n">
        <v>0</v>
      </c>
      <c r="BK117" s="71" t="n">
        <v>7049</v>
      </c>
      <c r="BL117" s="71" t="n">
        <v>2005</v>
      </c>
      <c r="BM117" s="71" t="n">
        <v>107</v>
      </c>
      <c r="BN117" s="71" t="n">
        <v>2046</v>
      </c>
      <c r="BO117" s="71" t="n">
        <v>0</v>
      </c>
      <c r="BP117" s="71" t="n">
        <v>0</v>
      </c>
      <c r="BQ117" s="71" t="n">
        <v>0</v>
      </c>
      <c r="BR117" s="71" t="n">
        <v>0</v>
      </c>
      <c r="BS117" s="71" t="n">
        <v>48044</v>
      </c>
    </row>
    <row r="118" ht="8.25" customHeight="1">
      <c r="A118" s="69" t="inlineStr">
        <is>
          <t>73801</t>
        </is>
      </c>
      <c r="B118" s="70" t="inlineStr">
        <is>
          <t>Publicidade e outros serviços técnicos</t>
        </is>
      </c>
      <c r="C118" s="71" t="n">
        <v>19</v>
      </c>
      <c r="D118" s="71" t="n">
        <v>577</v>
      </c>
      <c r="E118" s="71" t="n">
        <v>137</v>
      </c>
      <c r="F118" s="71" t="n">
        <v>51</v>
      </c>
      <c r="G118" s="71" t="n">
        <v>1124</v>
      </c>
      <c r="H118" s="71" t="n">
        <v>19</v>
      </c>
      <c r="I118" s="71" t="n">
        <v>1</v>
      </c>
      <c r="J118" s="71" t="n">
        <v>3290</v>
      </c>
      <c r="K118" s="71" t="n">
        <v>209</v>
      </c>
      <c r="L118" s="71" t="n">
        <v>5221</v>
      </c>
      <c r="M118" s="71" t="n">
        <v>6716</v>
      </c>
      <c r="N118" s="71" t="n">
        <v>299</v>
      </c>
      <c r="O118" s="71" t="n">
        <v>122</v>
      </c>
      <c r="P118" s="71" t="n">
        <v>492</v>
      </c>
      <c r="Q118" s="71" t="n">
        <v>1110</v>
      </c>
      <c r="R118" s="71" t="n">
        <v>57</v>
      </c>
      <c r="S118" s="71" t="n">
        <v>747</v>
      </c>
      <c r="T118" s="71" t="n">
        <v>76</v>
      </c>
      <c r="U118" s="71" t="n">
        <v>319</v>
      </c>
      <c r="V118" s="71" t="n">
        <v>150</v>
      </c>
      <c r="W118" s="71" t="n">
        <v>168</v>
      </c>
      <c r="X118" s="71" t="n">
        <v>720</v>
      </c>
      <c r="Y118" s="71" t="n">
        <v>1783</v>
      </c>
      <c r="Z118" s="71" t="n">
        <v>2815</v>
      </c>
      <c r="AA118" s="71" t="n">
        <v>762</v>
      </c>
      <c r="AB118" s="71" t="n">
        <v>359</v>
      </c>
      <c r="AC118" s="71" t="n">
        <v>344</v>
      </c>
      <c r="AD118" s="71" t="n">
        <v>27</v>
      </c>
      <c r="AE118" s="71" t="n">
        <v>716</v>
      </c>
      <c r="AF118" s="71" t="n">
        <v>1903</v>
      </c>
      <c r="AG118" s="71" t="n">
        <v>890</v>
      </c>
      <c r="AH118" s="71" t="n">
        <v>618</v>
      </c>
      <c r="AI118" s="71" t="n">
        <v>6129</v>
      </c>
      <c r="AJ118" s="71" t="n">
        <v>230</v>
      </c>
      <c r="AK118" s="71" t="n">
        <v>350</v>
      </c>
      <c r="AL118" s="71" t="n">
        <v>585</v>
      </c>
      <c r="AM118" s="71" t="n">
        <v>198</v>
      </c>
      <c r="AN118" s="71" t="n">
        <v>5002</v>
      </c>
      <c r="AO118" s="71" t="n">
        <v>287</v>
      </c>
      <c r="AP118" s="71" t="n">
        <v>1941</v>
      </c>
      <c r="AQ118" s="71" t="n">
        <v>3593</v>
      </c>
      <c r="AR118" s="71" t="n">
        <v>25562</v>
      </c>
      <c r="AS118" s="71" t="n">
        <v>1027</v>
      </c>
      <c r="AT118" s="71" t="n">
        <v>61</v>
      </c>
      <c r="AU118" s="71" t="n">
        <v>261</v>
      </c>
      <c r="AV118" s="71" t="n">
        <v>1770</v>
      </c>
      <c r="AW118" s="71" t="n">
        <v>451</v>
      </c>
      <c r="AX118" s="71" t="n">
        <v>1156</v>
      </c>
      <c r="AY118" s="71" t="n">
        <v>911</v>
      </c>
      <c r="AZ118" s="71" t="n">
        <v>2689</v>
      </c>
      <c r="BA118" s="71" t="n">
        <v>4062</v>
      </c>
      <c r="BB118" s="71" t="n">
        <v>2856</v>
      </c>
      <c r="BC118" s="71" t="n">
        <v>12847</v>
      </c>
      <c r="BD118" s="71" t="n">
        <v>1249</v>
      </c>
      <c r="BE118" s="71" t="n">
        <v>6033</v>
      </c>
      <c r="BF118" s="71" t="n">
        <v>548</v>
      </c>
      <c r="BG118" s="71" t="n">
        <v>2767</v>
      </c>
      <c r="BH118" s="71" t="n">
        <v>1406</v>
      </c>
      <c r="BI118" s="71" t="n">
        <v>2345</v>
      </c>
      <c r="BJ118" s="71" t="n">
        <v>255</v>
      </c>
      <c r="BK118" s="71" t="n">
        <v>5428</v>
      </c>
      <c r="BL118" s="71" t="n">
        <v>881</v>
      </c>
      <c r="BM118" s="71" t="n">
        <v>3712</v>
      </c>
      <c r="BN118" s="71" t="n">
        <v>1493</v>
      </c>
      <c r="BO118" s="71" t="n">
        <v>58</v>
      </c>
      <c r="BP118" s="71" t="n">
        <v>2004</v>
      </c>
      <c r="BQ118" s="71" t="n">
        <v>2251</v>
      </c>
      <c r="BR118" s="71" t="n">
        <v>0</v>
      </c>
      <c r="BS118" s="71" t="n">
        <v>134239</v>
      </c>
    </row>
    <row r="119" ht="8.25" customHeight="1">
      <c r="A119" s="69" t="inlineStr">
        <is>
          <t>77001</t>
        </is>
      </c>
      <c r="B119" s="70" t="inlineStr">
        <is>
          <t>Aluguéis não-imob. e gestão de ativos de propriedade intelectual</t>
        </is>
      </c>
      <c r="C119" s="71" t="n">
        <v>674</v>
      </c>
      <c r="D119" s="71" t="n">
        <v>90</v>
      </c>
      <c r="E119" s="71" t="n">
        <v>119</v>
      </c>
      <c r="F119" s="71" t="n">
        <v>312</v>
      </c>
      <c r="G119" s="71" t="n">
        <v>20114</v>
      </c>
      <c r="H119" s="71" t="n">
        <v>2785</v>
      </c>
      <c r="I119" s="71" t="n">
        <v>351</v>
      </c>
      <c r="J119" s="71" t="n">
        <v>582</v>
      </c>
      <c r="K119" s="71" t="n">
        <v>453</v>
      </c>
      <c r="L119" s="71" t="n">
        <v>2019</v>
      </c>
      <c r="M119" s="71" t="n">
        <v>594</v>
      </c>
      <c r="N119" s="71" t="n">
        <v>69</v>
      </c>
      <c r="O119" s="71" t="n">
        <v>70</v>
      </c>
      <c r="P119" s="71" t="n">
        <v>144</v>
      </c>
      <c r="Q119" s="71" t="n">
        <v>108</v>
      </c>
      <c r="R119" s="71" t="n">
        <v>220</v>
      </c>
      <c r="S119" s="71" t="n">
        <v>1255</v>
      </c>
      <c r="T119" s="71" t="n">
        <v>188</v>
      </c>
      <c r="U119" s="71" t="n">
        <v>792</v>
      </c>
      <c r="V119" s="71" t="n">
        <v>107</v>
      </c>
      <c r="W119" s="71" t="n">
        <v>737</v>
      </c>
      <c r="X119" s="71" t="n">
        <v>684</v>
      </c>
      <c r="Y119" s="71" t="n">
        <v>143</v>
      </c>
      <c r="Z119" s="71" t="n">
        <v>315</v>
      </c>
      <c r="AA119" s="71" t="n">
        <v>1105</v>
      </c>
      <c r="AB119" s="71" t="n">
        <v>514</v>
      </c>
      <c r="AC119" s="71" t="n">
        <v>822</v>
      </c>
      <c r="AD119" s="71" t="n">
        <v>345</v>
      </c>
      <c r="AE119" s="71" t="n">
        <v>1043</v>
      </c>
      <c r="AF119" s="71" t="n">
        <v>782</v>
      </c>
      <c r="AG119" s="71" t="n">
        <v>327</v>
      </c>
      <c r="AH119" s="71" t="n">
        <v>948</v>
      </c>
      <c r="AI119" s="71" t="n">
        <v>2958</v>
      </c>
      <c r="AJ119" s="71" t="n">
        <v>988</v>
      </c>
      <c r="AK119" s="71" t="n">
        <v>803</v>
      </c>
      <c r="AL119" s="71" t="n">
        <v>348</v>
      </c>
      <c r="AM119" s="71" t="n">
        <v>594</v>
      </c>
      <c r="AN119" s="71" t="n">
        <v>1307</v>
      </c>
      <c r="AO119" s="71" t="n">
        <v>2285</v>
      </c>
      <c r="AP119" s="71" t="n">
        <v>4473</v>
      </c>
      <c r="AQ119" s="71" t="n">
        <v>1154</v>
      </c>
      <c r="AR119" s="71" t="n">
        <v>13202</v>
      </c>
      <c r="AS119" s="71" t="n">
        <v>6053</v>
      </c>
      <c r="AT119" s="71" t="n">
        <v>1477</v>
      </c>
      <c r="AU119" s="71" t="n">
        <v>3661</v>
      </c>
      <c r="AV119" s="71" t="n">
        <v>3151</v>
      </c>
      <c r="AW119" s="71" t="n">
        <v>207</v>
      </c>
      <c r="AX119" s="71" t="n">
        <v>2076</v>
      </c>
      <c r="AY119" s="71" t="n">
        <v>894</v>
      </c>
      <c r="AZ119" s="71" t="n">
        <v>1821</v>
      </c>
      <c r="BA119" s="71" t="n">
        <v>6126</v>
      </c>
      <c r="BB119" s="71" t="n">
        <v>4401</v>
      </c>
      <c r="BC119" s="71" t="n">
        <v>2111</v>
      </c>
      <c r="BD119" s="71" t="n">
        <v>459</v>
      </c>
      <c r="BE119" s="71" t="n">
        <v>1100</v>
      </c>
      <c r="BF119" s="71" t="n">
        <v>1212</v>
      </c>
      <c r="BG119" s="71" t="n">
        <v>424</v>
      </c>
      <c r="BH119" s="71" t="n">
        <v>2488</v>
      </c>
      <c r="BI119" s="71" t="n">
        <v>1547</v>
      </c>
      <c r="BJ119" s="71" t="n">
        <v>440</v>
      </c>
      <c r="BK119" s="71" t="n">
        <v>4616</v>
      </c>
      <c r="BL119" s="71" t="n">
        <v>1996</v>
      </c>
      <c r="BM119" s="71" t="n">
        <v>3042</v>
      </c>
      <c r="BN119" s="71" t="n">
        <v>2374</v>
      </c>
      <c r="BO119" s="71" t="n">
        <v>1248</v>
      </c>
      <c r="BP119" s="71" t="n">
        <v>708</v>
      </c>
      <c r="BQ119" s="71" t="n">
        <v>376</v>
      </c>
      <c r="BR119" s="71" t="n">
        <v>0</v>
      </c>
      <c r="BS119" s="71" t="n">
        <v>120931</v>
      </c>
    </row>
    <row r="120" ht="8.25" customHeight="1">
      <c r="A120" s="69" t="inlineStr">
        <is>
          <t>78801</t>
        </is>
      </c>
      <c r="B120" s="70" t="inlineStr">
        <is>
          <t>Condomínios e serviços para edifícios</t>
        </is>
      </c>
      <c r="C120" s="71" t="n">
        <v>30</v>
      </c>
      <c r="D120" s="71" t="n">
        <v>18</v>
      </c>
      <c r="E120" s="71" t="n">
        <v>12</v>
      </c>
      <c r="F120" s="71" t="n">
        <v>16</v>
      </c>
      <c r="G120" s="71" t="n">
        <v>813</v>
      </c>
      <c r="H120" s="71" t="n">
        <v>325</v>
      </c>
      <c r="I120" s="71" t="n">
        <v>46</v>
      </c>
      <c r="J120" s="71" t="n">
        <v>520</v>
      </c>
      <c r="K120" s="71" t="n">
        <v>309</v>
      </c>
      <c r="L120" s="71" t="n">
        <v>647</v>
      </c>
      <c r="M120" s="71" t="n">
        <v>222</v>
      </c>
      <c r="N120" s="71" t="n">
        <v>42</v>
      </c>
      <c r="O120" s="71" t="n">
        <v>77</v>
      </c>
      <c r="P120" s="71" t="n">
        <v>51</v>
      </c>
      <c r="Q120" s="71" t="n">
        <v>71</v>
      </c>
      <c r="R120" s="71" t="n">
        <v>48</v>
      </c>
      <c r="S120" s="71" t="n">
        <v>689</v>
      </c>
      <c r="T120" s="71" t="n">
        <v>30</v>
      </c>
      <c r="U120" s="71" t="n">
        <v>278</v>
      </c>
      <c r="V120" s="71" t="n">
        <v>529</v>
      </c>
      <c r="W120" s="71" t="n">
        <v>316</v>
      </c>
      <c r="X120" s="71" t="n">
        <v>754</v>
      </c>
      <c r="Y120" s="71" t="n">
        <v>194</v>
      </c>
      <c r="Z120" s="71" t="n">
        <v>520</v>
      </c>
      <c r="AA120" s="71" t="n">
        <v>743</v>
      </c>
      <c r="AB120" s="71" t="n">
        <v>212</v>
      </c>
      <c r="AC120" s="71" t="n">
        <v>304</v>
      </c>
      <c r="AD120" s="71" t="n">
        <v>132</v>
      </c>
      <c r="AE120" s="71" t="n">
        <v>258</v>
      </c>
      <c r="AF120" s="71" t="n">
        <v>201</v>
      </c>
      <c r="AG120" s="71" t="n">
        <v>232</v>
      </c>
      <c r="AH120" s="71" t="n">
        <v>510</v>
      </c>
      <c r="AI120" s="71" t="n">
        <v>1177</v>
      </c>
      <c r="AJ120" s="71" t="n">
        <v>256</v>
      </c>
      <c r="AK120" s="71" t="n">
        <v>123</v>
      </c>
      <c r="AL120" s="71" t="n">
        <v>197</v>
      </c>
      <c r="AM120" s="71" t="n">
        <v>83</v>
      </c>
      <c r="AN120" s="71" t="n">
        <v>1299</v>
      </c>
      <c r="AO120" s="71" t="n">
        <v>370</v>
      </c>
      <c r="AP120" s="71" t="n">
        <v>1233</v>
      </c>
      <c r="AQ120" s="71" t="n">
        <v>987</v>
      </c>
      <c r="AR120" s="71" t="n">
        <v>11207</v>
      </c>
      <c r="AS120" s="71" t="n">
        <v>1282</v>
      </c>
      <c r="AT120" s="71" t="n">
        <v>5</v>
      </c>
      <c r="AU120" s="71" t="n">
        <v>446</v>
      </c>
      <c r="AV120" s="71" t="n">
        <v>2225</v>
      </c>
      <c r="AW120" s="71" t="n">
        <v>299</v>
      </c>
      <c r="AX120" s="71" t="n">
        <v>1606</v>
      </c>
      <c r="AY120" s="71" t="n">
        <v>85</v>
      </c>
      <c r="AZ120" s="71" t="n">
        <v>823</v>
      </c>
      <c r="BA120" s="71" t="n">
        <v>1474</v>
      </c>
      <c r="BB120" s="71" t="n">
        <v>1921</v>
      </c>
      <c r="BC120" s="71" t="n">
        <v>4352</v>
      </c>
      <c r="BD120" s="71" t="n">
        <v>1129</v>
      </c>
      <c r="BE120" s="71" t="n">
        <v>2392</v>
      </c>
      <c r="BF120" s="71" t="n">
        <v>229</v>
      </c>
      <c r="BG120" s="71" t="n">
        <v>309</v>
      </c>
      <c r="BH120" s="71" t="n">
        <v>238</v>
      </c>
      <c r="BI120" s="71" t="n">
        <v>4603</v>
      </c>
      <c r="BJ120" s="71" t="n">
        <v>91</v>
      </c>
      <c r="BK120" s="71" t="n">
        <v>8495</v>
      </c>
      <c r="BL120" s="71" t="n">
        <v>5223</v>
      </c>
      <c r="BM120" s="71" t="n">
        <v>2363</v>
      </c>
      <c r="BN120" s="71" t="n">
        <v>3130</v>
      </c>
      <c r="BO120" s="71" t="n">
        <v>2696</v>
      </c>
      <c r="BP120" s="71" t="n">
        <v>750</v>
      </c>
      <c r="BQ120" s="71" t="n">
        <v>2518</v>
      </c>
      <c r="BR120" s="71" t="n">
        <v>0</v>
      </c>
      <c r="BS120" s="71" t="n">
        <v>74765</v>
      </c>
    </row>
    <row r="121" ht="8.25" customHeight="1">
      <c r="A121" s="72" t="inlineStr">
        <is>
          <t>78802</t>
        </is>
      </c>
      <c r="B121" s="68" t="inlineStr">
        <is>
          <t>Outros serviços administrativos</t>
        </is>
      </c>
      <c r="C121" s="73" t="n">
        <v>3</v>
      </c>
      <c r="D121" s="73" t="n">
        <v>1</v>
      </c>
      <c r="E121" s="73" t="n">
        <v>20</v>
      </c>
      <c r="F121" s="73" t="n">
        <v>583</v>
      </c>
      <c r="G121" s="73" t="n">
        <v>371</v>
      </c>
      <c r="H121" s="73" t="n">
        <v>596</v>
      </c>
      <c r="I121" s="73" t="n">
        <v>176</v>
      </c>
      <c r="J121" s="73" t="n">
        <v>487</v>
      </c>
      <c r="K121" s="73" t="n">
        <v>154</v>
      </c>
      <c r="L121" s="73" t="n">
        <v>938</v>
      </c>
      <c r="M121" s="73" t="n">
        <v>1001</v>
      </c>
      <c r="N121" s="73" t="n">
        <v>124</v>
      </c>
      <c r="O121" s="73" t="n">
        <v>155</v>
      </c>
      <c r="P121" s="73" t="n">
        <v>168</v>
      </c>
      <c r="Q121" s="73" t="n">
        <v>244</v>
      </c>
      <c r="R121" s="73" t="n">
        <v>13</v>
      </c>
      <c r="S121" s="73" t="n">
        <v>79</v>
      </c>
      <c r="T121" s="73" t="n">
        <v>8</v>
      </c>
      <c r="U121" s="73" t="n">
        <v>39</v>
      </c>
      <c r="V121" s="73" t="n">
        <v>31</v>
      </c>
      <c r="W121" s="73" t="n">
        <v>343</v>
      </c>
      <c r="X121" s="73" t="n">
        <v>302</v>
      </c>
      <c r="Y121" s="73" t="n">
        <v>255</v>
      </c>
      <c r="Z121" s="73" t="n">
        <v>972</v>
      </c>
      <c r="AA121" s="73" t="n">
        <v>95</v>
      </c>
      <c r="AB121" s="73" t="n">
        <v>696</v>
      </c>
      <c r="AC121" s="73" t="n">
        <v>420</v>
      </c>
      <c r="AD121" s="73" t="n">
        <v>604</v>
      </c>
      <c r="AE121" s="73" t="n">
        <v>634</v>
      </c>
      <c r="AF121" s="73" t="n">
        <v>892</v>
      </c>
      <c r="AG121" s="73" t="n">
        <v>558</v>
      </c>
      <c r="AH121" s="73" t="n">
        <v>1865</v>
      </c>
      <c r="AI121" s="73" t="n">
        <v>553</v>
      </c>
      <c r="AJ121" s="73" t="n">
        <v>214</v>
      </c>
      <c r="AK121" s="73" t="n">
        <v>48</v>
      </c>
      <c r="AL121" s="73" t="n">
        <v>137</v>
      </c>
      <c r="AM121" s="73" t="n">
        <v>423</v>
      </c>
      <c r="AN121" s="73" t="n">
        <v>2736</v>
      </c>
      <c r="AO121" s="73" t="n">
        <v>100</v>
      </c>
      <c r="AP121" s="73" t="n">
        <v>854</v>
      </c>
      <c r="AQ121" s="73" t="n">
        <v>1225</v>
      </c>
      <c r="AR121" s="73" t="n">
        <v>26322</v>
      </c>
      <c r="AS121" s="73" t="n">
        <v>1156</v>
      </c>
      <c r="AT121" s="73" t="n">
        <v>108</v>
      </c>
      <c r="AU121" s="73" t="n">
        <v>638</v>
      </c>
      <c r="AV121" s="73" t="n">
        <v>1325</v>
      </c>
      <c r="AW121" s="73" t="n">
        <v>753</v>
      </c>
      <c r="AX121" s="73" t="n">
        <v>887</v>
      </c>
      <c r="AY121" s="73" t="n">
        <v>163</v>
      </c>
      <c r="AZ121" s="73" t="n">
        <v>261</v>
      </c>
      <c r="BA121" s="73" t="n">
        <v>18580</v>
      </c>
      <c r="BB121" s="73" t="n">
        <v>5268</v>
      </c>
      <c r="BC121" s="73" t="n">
        <v>18631</v>
      </c>
      <c r="BD121" s="73" t="n">
        <v>524</v>
      </c>
      <c r="BE121" s="73" t="n">
        <v>2565</v>
      </c>
      <c r="BF121" s="73" t="n">
        <v>365</v>
      </c>
      <c r="BG121" s="73" t="n">
        <v>520</v>
      </c>
      <c r="BH121" s="73" t="n">
        <v>517</v>
      </c>
      <c r="BI121" s="73" t="n">
        <v>3094</v>
      </c>
      <c r="BJ121" s="73" t="n">
        <v>364</v>
      </c>
      <c r="BK121" s="73" t="n">
        <v>20388</v>
      </c>
      <c r="BL121" s="73" t="n">
        <v>7261</v>
      </c>
      <c r="BM121" s="73" t="n">
        <v>2293</v>
      </c>
      <c r="BN121" s="73" t="n">
        <v>8057</v>
      </c>
      <c r="BO121" s="73" t="n">
        <v>2052</v>
      </c>
      <c r="BP121" s="73" t="n">
        <v>486</v>
      </c>
      <c r="BQ121" s="73" t="n">
        <v>5155</v>
      </c>
      <c r="BR121" s="73" t="n">
        <v>0</v>
      </c>
      <c r="BS121" s="73" t="n">
        <v>146850</v>
      </c>
    </row>
    <row r="122" ht="8.25" customHeight="1">
      <c r="A122" s="72" t="inlineStr">
        <is>
          <t>80001</t>
        </is>
      </c>
      <c r="B122" s="68" t="inlineStr">
        <is>
          <t>Serviços de vigilância, segurança e investigação</t>
        </is>
      </c>
      <c r="C122" s="73" t="n">
        <v>1</v>
      </c>
      <c r="D122" s="73" t="n">
        <v>0</v>
      </c>
      <c r="E122" s="73" t="n">
        <v>2</v>
      </c>
      <c r="F122" s="73" t="n">
        <v>8</v>
      </c>
      <c r="G122" s="73" t="n">
        <v>133</v>
      </c>
      <c r="H122" s="73" t="n">
        <v>97</v>
      </c>
      <c r="I122" s="73" t="n">
        <v>18</v>
      </c>
      <c r="J122" s="73" t="n">
        <v>395</v>
      </c>
      <c r="K122" s="73" t="n">
        <v>104</v>
      </c>
      <c r="L122" s="73" t="n">
        <v>360</v>
      </c>
      <c r="M122" s="73" t="n">
        <v>128</v>
      </c>
      <c r="N122" s="73" t="n">
        <v>124</v>
      </c>
      <c r="O122" s="73" t="n">
        <v>33</v>
      </c>
      <c r="P122" s="73" t="n">
        <v>32</v>
      </c>
      <c r="Q122" s="73" t="n">
        <v>47</v>
      </c>
      <c r="R122" s="73" t="n">
        <v>68</v>
      </c>
      <c r="S122" s="73" t="n">
        <v>531</v>
      </c>
      <c r="T122" s="73" t="n">
        <v>17</v>
      </c>
      <c r="U122" s="73" t="n">
        <v>143</v>
      </c>
      <c r="V122" s="73" t="n">
        <v>2</v>
      </c>
      <c r="W122" s="73" t="n">
        <v>290</v>
      </c>
      <c r="X122" s="73" t="n">
        <v>186</v>
      </c>
      <c r="Y122" s="73" t="n">
        <v>40</v>
      </c>
      <c r="Z122" s="73" t="n">
        <v>261</v>
      </c>
      <c r="AA122" s="73" t="n">
        <v>237</v>
      </c>
      <c r="AB122" s="73" t="n">
        <v>433</v>
      </c>
      <c r="AC122" s="73" t="n">
        <v>91</v>
      </c>
      <c r="AD122" s="73" t="n">
        <v>74</v>
      </c>
      <c r="AE122" s="73" t="n">
        <v>194</v>
      </c>
      <c r="AF122" s="73" t="n">
        <v>152</v>
      </c>
      <c r="AG122" s="73" t="n">
        <v>100</v>
      </c>
      <c r="AH122" s="73" t="n">
        <v>263</v>
      </c>
      <c r="AI122" s="73" t="n">
        <v>676</v>
      </c>
      <c r="AJ122" s="73" t="n">
        <v>326</v>
      </c>
      <c r="AK122" s="73" t="n">
        <v>93</v>
      </c>
      <c r="AL122" s="73" t="n">
        <v>60</v>
      </c>
      <c r="AM122" s="73" t="n">
        <v>220</v>
      </c>
      <c r="AN122" s="73" t="n">
        <v>398</v>
      </c>
      <c r="AO122" s="73" t="n">
        <v>573</v>
      </c>
      <c r="AP122" s="73" t="n">
        <v>602</v>
      </c>
      <c r="AQ122" s="73" t="n">
        <v>766</v>
      </c>
      <c r="AR122" s="73" t="n">
        <v>5812</v>
      </c>
      <c r="AS122" s="73" t="n">
        <v>1654</v>
      </c>
      <c r="AT122" s="73" t="n">
        <v>26</v>
      </c>
      <c r="AU122" s="73" t="n">
        <v>201</v>
      </c>
      <c r="AV122" s="73" t="n">
        <v>3336</v>
      </c>
      <c r="AW122" s="73" t="n">
        <v>112</v>
      </c>
      <c r="AX122" s="73" t="n">
        <v>747</v>
      </c>
      <c r="AY122" s="73" t="n">
        <v>32</v>
      </c>
      <c r="AZ122" s="73" t="n">
        <v>313</v>
      </c>
      <c r="BA122" s="73" t="n">
        <v>624</v>
      </c>
      <c r="BB122" s="73" t="n">
        <v>620</v>
      </c>
      <c r="BC122" s="73" t="n">
        <v>5289</v>
      </c>
      <c r="BD122" s="73" t="n">
        <v>216</v>
      </c>
      <c r="BE122" s="73" t="n">
        <v>920</v>
      </c>
      <c r="BF122" s="73" t="n">
        <v>12</v>
      </c>
      <c r="BG122" s="73" t="n">
        <v>225</v>
      </c>
      <c r="BH122" s="73" t="n">
        <v>137</v>
      </c>
      <c r="BI122" s="73" t="n">
        <v>897</v>
      </c>
      <c r="BJ122" s="73" t="n">
        <v>50</v>
      </c>
      <c r="BK122" s="73" t="n">
        <v>8118</v>
      </c>
      <c r="BL122" s="73" t="n">
        <v>3529</v>
      </c>
      <c r="BM122" s="73" t="n">
        <v>1568</v>
      </c>
      <c r="BN122" s="73" t="n">
        <v>1520</v>
      </c>
      <c r="BO122" s="73" t="n">
        <v>0</v>
      </c>
      <c r="BP122" s="73" t="n">
        <v>172</v>
      </c>
      <c r="BQ122" s="73" t="n">
        <v>3</v>
      </c>
      <c r="BR122" s="73" t="n">
        <v>0</v>
      </c>
      <c r="BS122" s="73" t="n">
        <v>44411</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row>
    <row r="126" ht="8.25" customHeight="1">
      <c r="A126" s="69" t="inlineStr">
        <is>
          <t>85921</t>
        </is>
      </c>
      <c r="B126" s="70" t="inlineStr">
        <is>
          <t>Educação privada</t>
        </is>
      </c>
      <c r="C126" s="71" t="n">
        <v>3</v>
      </c>
      <c r="D126" s="71" t="n">
        <v>1</v>
      </c>
      <c r="E126" s="71" t="n">
        <v>0</v>
      </c>
      <c r="F126" s="71" t="n">
        <v>1</v>
      </c>
      <c r="G126" s="71" t="n">
        <v>32</v>
      </c>
      <c r="H126" s="71" t="n">
        <v>251</v>
      </c>
      <c r="I126" s="71" t="n">
        <v>34</v>
      </c>
      <c r="J126" s="71" t="n">
        <v>3</v>
      </c>
      <c r="K126" s="71" t="n">
        <v>0</v>
      </c>
      <c r="L126" s="71" t="n">
        <v>32</v>
      </c>
      <c r="M126" s="71" t="n">
        <v>0</v>
      </c>
      <c r="N126" s="71" t="n">
        <v>0</v>
      </c>
      <c r="O126" s="71" t="n">
        <v>1</v>
      </c>
      <c r="P126" s="71" t="n">
        <v>0</v>
      </c>
      <c r="Q126" s="71" t="n">
        <v>0</v>
      </c>
      <c r="R126" s="71" t="n">
        <v>0</v>
      </c>
      <c r="S126" s="71" t="n">
        <v>56</v>
      </c>
      <c r="T126" s="71" t="n">
        <v>0</v>
      </c>
      <c r="U126" s="71" t="n">
        <v>12</v>
      </c>
      <c r="V126" s="71" t="n">
        <v>0</v>
      </c>
      <c r="W126" s="71" t="n">
        <v>17</v>
      </c>
      <c r="X126" s="71" t="n">
        <v>46</v>
      </c>
      <c r="Y126" s="71" t="n">
        <v>0</v>
      </c>
      <c r="Z126" s="71" t="n">
        <v>0</v>
      </c>
      <c r="AA126" s="71" t="n">
        <v>2</v>
      </c>
      <c r="AB126" s="71" t="n">
        <v>0</v>
      </c>
      <c r="AC126" s="71" t="n">
        <v>316</v>
      </c>
      <c r="AD126" s="71" t="n">
        <v>106</v>
      </c>
      <c r="AE126" s="71" t="n">
        <v>92</v>
      </c>
      <c r="AF126" s="71" t="n">
        <v>1</v>
      </c>
      <c r="AG126" s="71" t="n">
        <v>0</v>
      </c>
      <c r="AH126" s="71" t="n">
        <v>28</v>
      </c>
      <c r="AI126" s="71" t="n">
        <v>128</v>
      </c>
      <c r="AJ126" s="71" t="n">
        <v>3</v>
      </c>
      <c r="AK126" s="71" t="n">
        <v>0</v>
      </c>
      <c r="AL126" s="71" t="n">
        <v>0</v>
      </c>
      <c r="AM126" s="71" t="n">
        <v>13</v>
      </c>
      <c r="AN126" s="71" t="n">
        <v>186</v>
      </c>
      <c r="AO126" s="71" t="n">
        <v>1</v>
      </c>
      <c r="AP126" s="71" t="n">
        <v>2</v>
      </c>
      <c r="AQ126" s="71" t="n">
        <v>33</v>
      </c>
      <c r="AR126" s="71" t="n">
        <v>1157</v>
      </c>
      <c r="AS126" s="71" t="n">
        <v>1534</v>
      </c>
      <c r="AT126" s="71" t="n">
        <v>105</v>
      </c>
      <c r="AU126" s="71" t="n">
        <v>15</v>
      </c>
      <c r="AV126" s="71" t="n">
        <v>378</v>
      </c>
      <c r="AW126" s="71" t="n">
        <v>1</v>
      </c>
      <c r="AX126" s="71" t="n">
        <v>0</v>
      </c>
      <c r="AY126" s="71" t="n">
        <v>0</v>
      </c>
      <c r="AZ126" s="71" t="n">
        <v>0</v>
      </c>
      <c r="BA126" s="71" t="n">
        <v>68</v>
      </c>
      <c r="BB126" s="71" t="n">
        <v>0</v>
      </c>
      <c r="BC126" s="71" t="n">
        <v>2449</v>
      </c>
      <c r="BD126" s="71" t="n">
        <v>0</v>
      </c>
      <c r="BE126" s="71" t="n">
        <v>3814</v>
      </c>
      <c r="BF126" s="71" t="n">
        <v>207</v>
      </c>
      <c r="BG126" s="71" t="n">
        <v>871</v>
      </c>
      <c r="BH126" s="71" t="n">
        <v>86</v>
      </c>
      <c r="BI126" s="71" t="n">
        <v>2445</v>
      </c>
      <c r="BJ126" s="71" t="n">
        <v>195</v>
      </c>
      <c r="BK126" s="71" t="n">
        <v>537</v>
      </c>
      <c r="BL126" s="71" t="n">
        <v>167</v>
      </c>
      <c r="BM126" s="71" t="n">
        <v>0</v>
      </c>
      <c r="BN126" s="71" t="n">
        <v>605</v>
      </c>
      <c r="BO126" s="71" t="n">
        <v>0</v>
      </c>
      <c r="BP126" s="71" t="n">
        <v>0</v>
      </c>
      <c r="BQ126" s="71" t="n">
        <v>653</v>
      </c>
      <c r="BR126" s="71" t="n">
        <v>0</v>
      </c>
      <c r="BS126" s="71" t="n">
        <v>16687</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70</v>
      </c>
      <c r="BL128" s="71" t="n">
        <v>6</v>
      </c>
      <c r="BM128" s="71" t="n">
        <v>0</v>
      </c>
      <c r="BN128" s="71" t="n">
        <v>12</v>
      </c>
      <c r="BO128" s="71" t="n">
        <v>37469</v>
      </c>
      <c r="BP128" s="71" t="n">
        <v>0</v>
      </c>
      <c r="BQ128" s="71" t="n">
        <v>0</v>
      </c>
      <c r="BR128" s="71" t="n">
        <v>0</v>
      </c>
      <c r="BS128" s="71" t="n">
        <v>37557</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v>
      </c>
      <c r="AS129" s="71" t="n">
        <v>0</v>
      </c>
      <c r="AT129" s="71" t="n">
        <v>0</v>
      </c>
      <c r="AU129" s="71" t="n">
        <v>0</v>
      </c>
      <c r="AV129" s="71" t="n">
        <v>0</v>
      </c>
      <c r="AW129" s="71" t="n">
        <v>20</v>
      </c>
      <c r="AX129" s="71" t="n">
        <v>0</v>
      </c>
      <c r="AY129" s="71" t="n">
        <v>0</v>
      </c>
      <c r="AZ129" s="71" t="n">
        <v>2846</v>
      </c>
      <c r="BA129" s="71" t="n">
        <v>409</v>
      </c>
      <c r="BB129" s="71" t="n">
        <v>0</v>
      </c>
      <c r="BC129" s="71" t="n">
        <v>0</v>
      </c>
      <c r="BD129" s="71" t="n">
        <v>0</v>
      </c>
      <c r="BE129" s="71" t="n">
        <v>0</v>
      </c>
      <c r="BF129" s="71" t="n">
        <v>0</v>
      </c>
      <c r="BG129" s="71" t="n">
        <v>98</v>
      </c>
      <c r="BH129" s="71" t="n">
        <v>0</v>
      </c>
      <c r="BI129" s="71" t="n">
        <v>26</v>
      </c>
      <c r="BJ129" s="71" t="n">
        <v>0</v>
      </c>
      <c r="BK129" s="71" t="n">
        <v>871</v>
      </c>
      <c r="BL129" s="71" t="n">
        <v>91</v>
      </c>
      <c r="BM129" s="71" t="n">
        <v>0</v>
      </c>
      <c r="BN129" s="71" t="n">
        <v>68</v>
      </c>
      <c r="BO129" s="71" t="n">
        <v>0</v>
      </c>
      <c r="BP129" s="71" t="n">
        <v>969</v>
      </c>
      <c r="BQ129" s="71" t="n">
        <v>1396</v>
      </c>
      <c r="BR129" s="71" t="n">
        <v>0</v>
      </c>
      <c r="BS129" s="71" t="n">
        <v>6795</v>
      </c>
    </row>
    <row r="130" ht="8.25" customHeight="1">
      <c r="A130" s="69" t="inlineStr">
        <is>
          <t>94801</t>
        </is>
      </c>
      <c r="B130" s="70" t="inlineStr">
        <is>
          <t>Organizações patronais, sindicais e outros serviços associativos</t>
        </is>
      </c>
      <c r="C130" s="71" t="n">
        <v>138</v>
      </c>
      <c r="D130" s="71" t="n">
        <v>35</v>
      </c>
      <c r="E130" s="71" t="n">
        <v>19</v>
      </c>
      <c r="F130" s="71" t="n">
        <v>42</v>
      </c>
      <c r="G130" s="71" t="n">
        <v>850</v>
      </c>
      <c r="H130" s="71" t="n">
        <v>352</v>
      </c>
      <c r="I130" s="71" t="n">
        <v>54</v>
      </c>
      <c r="J130" s="71" t="n">
        <v>243</v>
      </c>
      <c r="K130" s="71" t="n">
        <v>69</v>
      </c>
      <c r="L130" s="71" t="n">
        <v>257</v>
      </c>
      <c r="M130" s="71" t="n">
        <v>141</v>
      </c>
      <c r="N130" s="71" t="n">
        <v>16</v>
      </c>
      <c r="O130" s="71" t="n">
        <v>52</v>
      </c>
      <c r="P130" s="71" t="n">
        <v>107</v>
      </c>
      <c r="Q130" s="71" t="n">
        <v>62</v>
      </c>
      <c r="R130" s="71" t="n">
        <v>84</v>
      </c>
      <c r="S130" s="71" t="n">
        <v>160</v>
      </c>
      <c r="T130" s="71" t="n">
        <v>35</v>
      </c>
      <c r="U130" s="71" t="n">
        <v>159</v>
      </c>
      <c r="V130" s="71" t="n">
        <v>63</v>
      </c>
      <c r="W130" s="71" t="n">
        <v>129</v>
      </c>
      <c r="X130" s="71" t="n">
        <v>57</v>
      </c>
      <c r="Y130" s="71" t="n">
        <v>58</v>
      </c>
      <c r="Z130" s="71" t="n">
        <v>127</v>
      </c>
      <c r="AA130" s="71" t="n">
        <v>206</v>
      </c>
      <c r="AB130" s="71" t="n">
        <v>170</v>
      </c>
      <c r="AC130" s="71" t="n">
        <v>138</v>
      </c>
      <c r="AD130" s="71" t="n">
        <v>61</v>
      </c>
      <c r="AE130" s="71" t="n">
        <v>234</v>
      </c>
      <c r="AF130" s="71" t="n">
        <v>113</v>
      </c>
      <c r="AG130" s="71" t="n">
        <v>101</v>
      </c>
      <c r="AH130" s="71" t="n">
        <v>211</v>
      </c>
      <c r="AI130" s="71" t="n">
        <v>287</v>
      </c>
      <c r="AJ130" s="71" t="n">
        <v>179</v>
      </c>
      <c r="AK130" s="71" t="n">
        <v>66</v>
      </c>
      <c r="AL130" s="71" t="n">
        <v>123</v>
      </c>
      <c r="AM130" s="71" t="n">
        <v>0</v>
      </c>
      <c r="AN130" s="71" t="n">
        <v>0</v>
      </c>
      <c r="AO130" s="71" t="n">
        <v>0</v>
      </c>
      <c r="AP130" s="71" t="n">
        <v>0</v>
      </c>
      <c r="AQ130" s="71" t="n">
        <v>19</v>
      </c>
      <c r="AR130" s="71" t="n">
        <v>143</v>
      </c>
      <c r="AS130" s="71" t="n">
        <v>65</v>
      </c>
      <c r="AT130" s="71" t="n">
        <v>3</v>
      </c>
      <c r="AU130" s="71" t="n">
        <v>7</v>
      </c>
      <c r="AV130" s="71" t="n">
        <v>1176</v>
      </c>
      <c r="AW130" s="71" t="n">
        <v>11</v>
      </c>
      <c r="AX130" s="71" t="n">
        <v>46</v>
      </c>
      <c r="AY130" s="71" t="n">
        <v>3</v>
      </c>
      <c r="AZ130" s="71" t="n">
        <v>14</v>
      </c>
      <c r="BA130" s="71" t="n">
        <v>64</v>
      </c>
      <c r="BB130" s="71" t="n">
        <v>57</v>
      </c>
      <c r="BC130" s="71" t="n">
        <v>99</v>
      </c>
      <c r="BD130" s="71" t="n">
        <v>17</v>
      </c>
      <c r="BE130" s="71" t="n">
        <v>80</v>
      </c>
      <c r="BF130" s="71" t="n">
        <v>28</v>
      </c>
      <c r="BG130" s="71" t="n">
        <v>20</v>
      </c>
      <c r="BH130" s="71" t="n">
        <v>24</v>
      </c>
      <c r="BI130" s="71" t="n">
        <v>82</v>
      </c>
      <c r="BJ130" s="71" t="n">
        <v>25</v>
      </c>
      <c r="BK130" s="71" t="n">
        <v>0</v>
      </c>
      <c r="BL130" s="71" t="n">
        <v>0</v>
      </c>
      <c r="BM130" s="71" t="n">
        <v>0</v>
      </c>
      <c r="BN130" s="71" t="n">
        <v>0</v>
      </c>
      <c r="BO130" s="71" t="n">
        <v>0</v>
      </c>
      <c r="BP130" s="71" t="n">
        <v>0</v>
      </c>
      <c r="BQ130" s="71" t="n">
        <v>11</v>
      </c>
      <c r="BR130" s="71" t="n">
        <v>0</v>
      </c>
      <c r="BS130" s="71" t="n">
        <v>7192</v>
      </c>
    </row>
    <row r="131" ht="8.25" customHeight="1">
      <c r="A131" s="72" t="inlineStr">
        <is>
          <t>94802</t>
        </is>
      </c>
      <c r="B131" s="68" t="inlineStr">
        <is>
          <t>Manutenção de computadores, telefones e objetos domésticos</t>
        </is>
      </c>
      <c r="C131" s="73" t="n">
        <v>0</v>
      </c>
      <c r="D131" s="73" t="n">
        <v>0</v>
      </c>
      <c r="E131" s="73" t="n">
        <v>7</v>
      </c>
      <c r="F131" s="73" t="n">
        <v>0</v>
      </c>
      <c r="G131" s="73" t="n">
        <v>128</v>
      </c>
      <c r="H131" s="73" t="n">
        <v>0</v>
      </c>
      <c r="I131" s="73" t="n">
        <v>2</v>
      </c>
      <c r="J131" s="73" t="n">
        <v>0</v>
      </c>
      <c r="K131" s="73" t="n">
        <v>0</v>
      </c>
      <c r="L131" s="73" t="n">
        <v>2</v>
      </c>
      <c r="M131" s="73" t="n">
        <v>0</v>
      </c>
      <c r="N131" s="73" t="n">
        <v>0</v>
      </c>
      <c r="O131" s="73" t="n">
        <v>15</v>
      </c>
      <c r="P131" s="73" t="n">
        <v>0</v>
      </c>
      <c r="Q131" s="73" t="n">
        <v>0</v>
      </c>
      <c r="R131" s="73" t="n">
        <v>0</v>
      </c>
      <c r="S131" s="73" t="n">
        <v>0</v>
      </c>
      <c r="T131" s="73" t="n">
        <v>16</v>
      </c>
      <c r="U131" s="73" t="n">
        <v>0</v>
      </c>
      <c r="V131" s="73" t="n">
        <v>0</v>
      </c>
      <c r="W131" s="73" t="n">
        <v>0</v>
      </c>
      <c r="X131" s="73" t="n">
        <v>0</v>
      </c>
      <c r="Y131" s="73" t="n">
        <v>0</v>
      </c>
      <c r="Z131" s="73" t="n">
        <v>0</v>
      </c>
      <c r="AA131" s="73" t="n">
        <v>0</v>
      </c>
      <c r="AB131" s="73" t="n">
        <v>2</v>
      </c>
      <c r="AC131" s="73" t="n">
        <v>27</v>
      </c>
      <c r="AD131" s="73" t="n">
        <v>3</v>
      </c>
      <c r="AE131" s="73" t="n">
        <v>39</v>
      </c>
      <c r="AF131" s="73" t="n">
        <v>229</v>
      </c>
      <c r="AG131" s="73" t="n">
        <v>70</v>
      </c>
      <c r="AH131" s="73" t="n">
        <v>25</v>
      </c>
      <c r="AI131" s="73" t="n">
        <v>2</v>
      </c>
      <c r="AJ131" s="73" t="n">
        <v>0</v>
      </c>
      <c r="AK131" s="73" t="n">
        <v>0</v>
      </c>
      <c r="AL131" s="73" t="n">
        <v>4</v>
      </c>
      <c r="AM131" s="73" t="n">
        <v>4</v>
      </c>
      <c r="AN131" s="73" t="n">
        <v>936</v>
      </c>
      <c r="AO131" s="73" t="n">
        <v>0</v>
      </c>
      <c r="AP131" s="73" t="n">
        <v>171</v>
      </c>
      <c r="AQ131" s="73" t="n">
        <v>76</v>
      </c>
      <c r="AR131" s="73" t="n">
        <v>4116</v>
      </c>
      <c r="AS131" s="73" t="n">
        <v>538</v>
      </c>
      <c r="AT131" s="73" t="n">
        <v>3</v>
      </c>
      <c r="AU131" s="73" t="n">
        <v>1</v>
      </c>
      <c r="AV131" s="73" t="n">
        <v>207</v>
      </c>
      <c r="AW131" s="73" t="n">
        <v>57</v>
      </c>
      <c r="AX131" s="73" t="n">
        <v>174</v>
      </c>
      <c r="AY131" s="73" t="n">
        <v>40</v>
      </c>
      <c r="AZ131" s="73" t="n">
        <v>213</v>
      </c>
      <c r="BA131" s="73" t="n">
        <v>4178</v>
      </c>
      <c r="BB131" s="73" t="n">
        <v>1798</v>
      </c>
      <c r="BC131" s="73" t="n">
        <v>1754</v>
      </c>
      <c r="BD131" s="73" t="n">
        <v>132</v>
      </c>
      <c r="BE131" s="73" t="n">
        <v>557</v>
      </c>
      <c r="BF131" s="73" t="n">
        <v>51</v>
      </c>
      <c r="BG131" s="73" t="n">
        <v>128</v>
      </c>
      <c r="BH131" s="73" t="n">
        <v>170</v>
      </c>
      <c r="BI131" s="73" t="n">
        <v>1672</v>
      </c>
      <c r="BJ131" s="73" t="n">
        <v>19</v>
      </c>
      <c r="BK131" s="73" t="n">
        <v>904</v>
      </c>
      <c r="BL131" s="73" t="n">
        <v>97</v>
      </c>
      <c r="BM131" s="73" t="n">
        <v>715</v>
      </c>
      <c r="BN131" s="73" t="n">
        <v>363</v>
      </c>
      <c r="BO131" s="73" t="n">
        <v>1012</v>
      </c>
      <c r="BP131" s="73" t="n">
        <v>22</v>
      </c>
      <c r="BQ131" s="73" t="n">
        <v>239</v>
      </c>
      <c r="BR131" s="73" t="n">
        <v>0</v>
      </c>
      <c r="BS131" s="73" t="n">
        <v>20918</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120</v>
      </c>
      <c r="AX132" s="73" t="n">
        <v>24</v>
      </c>
      <c r="AY132" s="73" t="n">
        <v>0</v>
      </c>
      <c r="AZ132" s="73" t="n">
        <v>0</v>
      </c>
      <c r="BA132" s="73" t="n">
        <v>0</v>
      </c>
      <c r="BB132" s="73" t="n">
        <v>0</v>
      </c>
      <c r="BC132" s="73" t="n">
        <v>714</v>
      </c>
      <c r="BD132" s="73" t="n">
        <v>2</v>
      </c>
      <c r="BE132" s="73" t="n">
        <v>0</v>
      </c>
      <c r="BF132" s="73" t="n">
        <v>0</v>
      </c>
      <c r="BG132" s="73" t="n">
        <v>459</v>
      </c>
      <c r="BH132" s="73" t="n">
        <v>0</v>
      </c>
      <c r="BI132" s="73" t="n">
        <v>18</v>
      </c>
      <c r="BJ132" s="73" t="n">
        <v>0</v>
      </c>
      <c r="BK132" s="73" t="n">
        <v>3</v>
      </c>
      <c r="BL132" s="73" t="n">
        <v>38</v>
      </c>
      <c r="BM132" s="73" t="n">
        <v>0</v>
      </c>
      <c r="BN132" s="73" t="n">
        <v>1219</v>
      </c>
      <c r="BO132" s="73" t="n">
        <v>2100</v>
      </c>
      <c r="BP132" s="73" t="n">
        <v>0</v>
      </c>
      <c r="BQ132" s="73" t="n">
        <v>430</v>
      </c>
      <c r="BR132" s="73" t="n">
        <v>0</v>
      </c>
      <c r="BS132" s="73" t="n">
        <v>5127</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0</v>
      </c>
      <c r="BS133" s="73" t="n">
        <v>0</v>
      </c>
    </row>
    <row r="134" ht="8.25" customHeight="1">
      <c r="A134" s="76" t="n"/>
      <c r="B134" s="68" t="n"/>
      <c r="C134" s="91" t="n">
        <v>0</v>
      </c>
      <c r="D134" s="91" t="n">
        <v>0</v>
      </c>
      <c r="E134" s="91" t="n">
        <v>0</v>
      </c>
      <c r="F134" s="91" t="n">
        <v>0</v>
      </c>
      <c r="G134" s="91" t="n">
        <v>0</v>
      </c>
      <c r="H134" s="91" t="n">
        <v>0</v>
      </c>
      <c r="I134" s="91" t="n">
        <v>0</v>
      </c>
      <c r="J134" s="91" t="n">
        <v>0</v>
      </c>
      <c r="K134" s="91" t="n">
        <v>0</v>
      </c>
      <c r="L134" s="91" t="n">
        <v>0</v>
      </c>
      <c r="M134" s="91" t="n">
        <v>0</v>
      </c>
      <c r="N134" s="91" t="n">
        <v>0</v>
      </c>
      <c r="O134" s="91" t="n">
        <v>0</v>
      </c>
      <c r="P134" s="91" t="n">
        <v>0</v>
      </c>
      <c r="Q134" s="91" t="n">
        <v>0</v>
      </c>
      <c r="R134" s="91" t="n">
        <v>0</v>
      </c>
      <c r="S134" s="91" t="n">
        <v>0</v>
      </c>
      <c r="T134" s="91" t="n">
        <v>0</v>
      </c>
      <c r="U134" s="91" t="n">
        <v>0</v>
      </c>
      <c r="V134" s="91" t="n">
        <v>0</v>
      </c>
      <c r="W134" s="91" t="n">
        <v>0</v>
      </c>
      <c r="X134" s="91" t="n">
        <v>0</v>
      </c>
      <c r="Y134" s="91" t="n">
        <v>0</v>
      </c>
      <c r="Z134" s="91" t="n">
        <v>0</v>
      </c>
      <c r="AA134" s="91" t="n">
        <v>0</v>
      </c>
      <c r="AB134" s="91" t="n">
        <v>0</v>
      </c>
      <c r="AC134" s="91" t="n">
        <v>0</v>
      </c>
      <c r="AD134" s="91" t="n">
        <v>0</v>
      </c>
      <c r="AE134" s="91" t="n">
        <v>0</v>
      </c>
      <c r="AF134" s="91" t="n">
        <v>0</v>
      </c>
      <c r="AG134" s="91" t="n">
        <v>0</v>
      </c>
      <c r="AH134" s="91" t="n">
        <v>0</v>
      </c>
      <c r="AI134" s="91" t="n">
        <v>0</v>
      </c>
      <c r="AJ134" s="91" t="n">
        <v>0</v>
      </c>
      <c r="AK134" s="91" t="n">
        <v>0</v>
      </c>
      <c r="AL134" s="91" t="n">
        <v>0</v>
      </c>
      <c r="AM134" s="91" t="n">
        <v>0</v>
      </c>
      <c r="AN134" s="91" t="n">
        <v>0</v>
      </c>
      <c r="AO134" s="91" t="n">
        <v>0</v>
      </c>
      <c r="AP134" s="91" t="n">
        <v>0</v>
      </c>
      <c r="AQ134" s="91" t="n">
        <v>0</v>
      </c>
      <c r="AR134" s="91" t="n">
        <v>0</v>
      </c>
      <c r="AS134" s="91" t="n">
        <v>0</v>
      </c>
      <c r="AT134" s="91" t="n">
        <v>0</v>
      </c>
      <c r="AU134" s="91" t="n">
        <v>0</v>
      </c>
      <c r="AV134" s="91" t="n">
        <v>0</v>
      </c>
      <c r="AW134" s="91" t="n">
        <v>0</v>
      </c>
      <c r="AX134" s="91" t="n">
        <v>0</v>
      </c>
      <c r="AY134" s="91" t="n">
        <v>0</v>
      </c>
      <c r="AZ134" s="91" t="n">
        <v>0</v>
      </c>
      <c r="BA134" s="91" t="n">
        <v>0</v>
      </c>
      <c r="BB134" s="91" t="n">
        <v>0</v>
      </c>
      <c r="BC134" s="91" t="n">
        <v>0</v>
      </c>
      <c r="BD134" s="91" t="n">
        <v>0</v>
      </c>
      <c r="BE134" s="91" t="n">
        <v>0</v>
      </c>
      <c r="BF134" s="91" t="n">
        <v>0</v>
      </c>
      <c r="BG134" s="91" t="n">
        <v>0</v>
      </c>
      <c r="BH134" s="91" t="n">
        <v>0</v>
      </c>
      <c r="BI134" s="91" t="n">
        <v>0</v>
      </c>
      <c r="BJ134" s="91" t="n">
        <v>0</v>
      </c>
      <c r="BK134" s="91" t="n">
        <v>0</v>
      </c>
      <c r="BL134" s="91" t="n">
        <v>0</v>
      </c>
      <c r="BM134" s="91" t="n">
        <v>0</v>
      </c>
      <c r="BN134" s="91" t="n">
        <v>0</v>
      </c>
      <c r="BO134" s="91" t="n">
        <v>0</v>
      </c>
      <c r="BP134" s="91" t="n">
        <v>0</v>
      </c>
      <c r="BQ134" s="91" t="n">
        <v>0</v>
      </c>
      <c r="BR134" s="91" t="n">
        <v>0</v>
      </c>
      <c r="BS134" s="91" t="n">
        <v>0</v>
      </c>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188526</v>
      </c>
      <c r="D135" s="79" t="n">
        <v>80267</v>
      </c>
      <c r="E135" s="79" t="n">
        <v>9462</v>
      </c>
      <c r="F135" s="79" t="n">
        <v>11860</v>
      </c>
      <c r="G135" s="79" t="n">
        <v>125178</v>
      </c>
      <c r="H135" s="79" t="n">
        <v>47192</v>
      </c>
      <c r="I135" s="79" t="n">
        <v>11249</v>
      </c>
      <c r="J135" s="79" t="n">
        <v>246575</v>
      </c>
      <c r="K135" s="79" t="n">
        <v>43131</v>
      </c>
      <c r="L135" s="79" t="n">
        <v>258915</v>
      </c>
      <c r="M135" s="79" t="n">
        <v>56464</v>
      </c>
      <c r="N135" s="79" t="n">
        <v>12112</v>
      </c>
      <c r="O135" s="79" t="n">
        <v>38746</v>
      </c>
      <c r="P135" s="79" t="n">
        <v>38028</v>
      </c>
      <c r="Q135" s="79" t="n">
        <v>28278</v>
      </c>
      <c r="R135" s="79" t="n">
        <v>20928</v>
      </c>
      <c r="S135" s="79" t="n">
        <v>77815</v>
      </c>
      <c r="T135" s="79" t="n">
        <v>11073</v>
      </c>
      <c r="U135" s="79" t="n">
        <v>405165</v>
      </c>
      <c r="V135" s="79" t="n">
        <v>43113</v>
      </c>
      <c r="W135" s="79" t="n">
        <v>152810</v>
      </c>
      <c r="X135" s="79" t="n">
        <v>73056</v>
      </c>
      <c r="Y135" s="79" t="n">
        <v>39256</v>
      </c>
      <c r="Z135" s="79" t="n">
        <v>41455</v>
      </c>
      <c r="AA135" s="79" t="n">
        <v>91572</v>
      </c>
      <c r="AB135" s="79" t="n">
        <v>59131</v>
      </c>
      <c r="AC135" s="79" t="n">
        <v>115888</v>
      </c>
      <c r="AD135" s="79" t="n">
        <v>57302</v>
      </c>
      <c r="AE135" s="79" t="n">
        <v>68611</v>
      </c>
      <c r="AF135" s="79" t="n">
        <v>87944</v>
      </c>
      <c r="AG135" s="79" t="n">
        <v>59911</v>
      </c>
      <c r="AH135" s="79" t="n">
        <v>91770</v>
      </c>
      <c r="AI135" s="79" t="n">
        <v>164702</v>
      </c>
      <c r="AJ135" s="79" t="n">
        <v>75926</v>
      </c>
      <c r="AK135" s="79" t="n">
        <v>31134</v>
      </c>
      <c r="AL135" s="79" t="n">
        <v>42507</v>
      </c>
      <c r="AM135" s="79" t="n">
        <v>51453</v>
      </c>
      <c r="AN135" s="79" t="n">
        <v>202045</v>
      </c>
      <c r="AO135" s="79" t="n">
        <v>31881</v>
      </c>
      <c r="AP135" s="79" t="n">
        <v>308793</v>
      </c>
      <c r="AQ135" s="79" t="n">
        <v>77215</v>
      </c>
      <c r="AR135" s="79" t="n">
        <v>435410</v>
      </c>
      <c r="AS135" s="79" t="n">
        <v>233598</v>
      </c>
      <c r="AT135" s="79" t="n">
        <v>12967</v>
      </c>
      <c r="AU135" s="79" t="n">
        <v>34853</v>
      </c>
      <c r="AV135" s="79" t="n">
        <v>59424</v>
      </c>
      <c r="AW135" s="79" t="n">
        <v>12965</v>
      </c>
      <c r="AX135" s="79" t="n">
        <v>146427</v>
      </c>
      <c r="AY135" s="79" t="n">
        <v>9291</v>
      </c>
      <c r="AZ135" s="79" t="n">
        <v>26886</v>
      </c>
      <c r="BA135" s="79" t="n">
        <v>96935</v>
      </c>
      <c r="BB135" s="79" t="n">
        <v>56861</v>
      </c>
      <c r="BC135" s="79" t="n">
        <v>226347</v>
      </c>
      <c r="BD135" s="79" t="n">
        <v>51716</v>
      </c>
      <c r="BE135" s="79" t="n">
        <v>71738</v>
      </c>
      <c r="BF135" s="79" t="n">
        <v>23892</v>
      </c>
      <c r="BG135" s="79" t="n">
        <v>66006</v>
      </c>
      <c r="BH135" s="79" t="n">
        <v>18328</v>
      </c>
      <c r="BI135" s="79" t="n">
        <v>85056</v>
      </c>
      <c r="BJ135" s="79" t="n">
        <v>7981</v>
      </c>
      <c r="BK135" s="79" t="n">
        <v>242741</v>
      </c>
      <c r="BL135" s="79" t="n">
        <v>55962</v>
      </c>
      <c r="BM135" s="79" t="n">
        <v>40553</v>
      </c>
      <c r="BN135" s="79" t="n">
        <v>68487</v>
      </c>
      <c r="BO135" s="79" t="n">
        <v>133095</v>
      </c>
      <c r="BP135" s="79" t="n">
        <v>17382</v>
      </c>
      <c r="BQ135" s="79" t="n">
        <v>85520</v>
      </c>
      <c r="BR135" s="79" t="n">
        <v>0</v>
      </c>
      <c r="BS135" s="79" t="n">
        <v>5998860</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0.71" customWidth="1" min="3" max="3"/>
    <col width="11.42" customWidth="1" min="11" max="11"/>
  </cols>
  <sheetData>
    <row r="1" ht="10.15" customHeight="1">
      <c r="A1" s="57" t="inlineStr">
        <is>
          <t>Tabela 2 - Usos de bens e serviços - 2018</t>
        </is>
      </c>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C2" s="73" t="n"/>
      <c r="D2" s="73" t="n"/>
      <c r="E2" s="73" t="n"/>
      <c r="F2" s="73" t="n"/>
      <c r="G2" s="73" t="n"/>
      <c r="H2" s="73" t="n"/>
      <c r="J2" s="59" t="n"/>
    </row>
    <row r="3" ht="12" customHeight="1">
      <c r="A3" s="60" t="inlineStr">
        <is>
          <t>Código
do
produto</t>
        </is>
      </c>
      <c r="B3" s="61" t="inlineStr">
        <is>
          <t>Descrição do produto</t>
        </is>
      </c>
      <c r="C3" s="85" t="inlineStr">
        <is>
          <t>Demanda final  (valores correntes em 1 000 000 R$)</t>
        </is>
      </c>
      <c r="D3" s="86" t="n"/>
      <c r="E3" s="86" t="n"/>
      <c r="F3" s="86" t="n"/>
      <c r="G3" s="86" t="n"/>
      <c r="H3" s="86" t="n"/>
      <c r="I3" s="86" t="n"/>
      <c r="J3" s="86" t="n"/>
    </row>
    <row r="4" ht="49.5" customHeight="1">
      <c r="A4" s="65" t="n"/>
      <c r="B4" s="66" t="n"/>
      <c r="C4" s="61" t="inlineStr">
        <is>
          <t>Exportação
de bens e
serviços (1)</t>
        </is>
      </c>
      <c r="D4" s="61" t="inlineStr">
        <is>
          <t>Consumo
do governo</t>
        </is>
      </c>
      <c r="E4" s="61" t="inlineStr">
        <is>
          <t>Consumo
das
 ISFLSF</t>
        </is>
      </c>
      <c r="F4" s="61" t="inlineStr">
        <is>
          <t>Consumo 
das famílias</t>
        </is>
      </c>
      <c r="G4" s="61" t="inlineStr">
        <is>
          <t>Formação bruta
de capital fixo</t>
        </is>
      </c>
      <c r="H4" s="61" t="inlineStr">
        <is>
          <t>Variação
de estoque</t>
        </is>
      </c>
      <c r="I4" s="61" t="inlineStr">
        <is>
          <t>Demanda
final</t>
        </is>
      </c>
      <c r="J4" s="67" t="inlineStr">
        <is>
          <t>Demanda
total</t>
        </is>
      </c>
    </row>
    <row r="5" ht="4.9" customHeight="1">
      <c r="A5" s="68" t="n"/>
      <c r="B5" s="68" t="n"/>
      <c r="C5" s="68" t="n"/>
      <c r="D5" s="88" t="n"/>
      <c r="E5" s="88" t="n"/>
      <c r="F5" s="88" t="n"/>
      <c r="G5" s="68" t="n"/>
      <c r="H5" s="68" t="n"/>
      <c r="I5" s="68" t="n"/>
      <c r="J5" s="88" t="n"/>
    </row>
    <row r="6" ht="8.25" customHeight="1">
      <c r="A6" s="69" t="inlineStr">
        <is>
          <t>01911</t>
        </is>
      </c>
      <c r="B6" s="70" t="inlineStr">
        <is>
          <t>Arroz, trigo e outros cereais</t>
        </is>
      </c>
      <c r="C6" s="71" t="n">
        <v>846</v>
      </c>
      <c r="D6" s="71" t="n">
        <v>0</v>
      </c>
      <c r="E6" s="71" t="n">
        <v>0</v>
      </c>
      <c r="F6" s="71" t="n">
        <v>707</v>
      </c>
      <c r="G6" s="71" t="n">
        <v>0</v>
      </c>
      <c r="H6" s="71" t="n">
        <v>2873</v>
      </c>
      <c r="I6" s="71" t="n">
        <v>4426</v>
      </c>
      <c r="J6" s="71" t="n">
        <v>23028</v>
      </c>
    </row>
    <row r="7" ht="8.25" customHeight="1">
      <c r="A7" s="69" t="inlineStr">
        <is>
          <t>01912</t>
        </is>
      </c>
      <c r="B7" s="70" t="inlineStr">
        <is>
          <t>Milho em grão</t>
        </is>
      </c>
      <c r="C7" s="71" t="n">
        <v>14997</v>
      </c>
      <c r="D7" s="71" t="n">
        <v>0</v>
      </c>
      <c r="E7" s="71" t="n">
        <v>0</v>
      </c>
      <c r="F7" s="71" t="n">
        <v>3865</v>
      </c>
      <c r="G7" s="71" t="n">
        <v>0</v>
      </c>
      <c r="H7" s="71" t="n">
        <v>2588</v>
      </c>
      <c r="I7" s="71" t="n">
        <v>21450</v>
      </c>
      <c r="J7" s="71" t="n">
        <v>43827</v>
      </c>
    </row>
    <row r="8" ht="8.25" customHeight="1">
      <c r="A8" s="69" t="inlineStr">
        <is>
          <t>01913</t>
        </is>
      </c>
      <c r="B8" s="70" t="inlineStr">
        <is>
          <t>Algodão herbáceo, outras fibras da lav. temporária</t>
        </is>
      </c>
      <c r="C8" s="71" t="n">
        <v>6305</v>
      </c>
      <c r="D8" s="71" t="n">
        <v>0</v>
      </c>
      <c r="E8" s="71" t="n">
        <v>0</v>
      </c>
      <c r="F8" s="71" t="n">
        <v>7</v>
      </c>
      <c r="G8" s="71" t="n">
        <v>0</v>
      </c>
      <c r="H8" s="71" t="n">
        <v>2381</v>
      </c>
      <c r="I8" s="71" t="n">
        <v>8693</v>
      </c>
      <c r="J8" s="71" t="n">
        <v>16093</v>
      </c>
    </row>
    <row r="9" ht="8.25" customHeight="1">
      <c r="A9" s="69" t="inlineStr">
        <is>
          <t>01914</t>
        </is>
      </c>
      <c r="B9" s="70" t="inlineStr">
        <is>
          <t>Cana-de-açúcar</t>
        </is>
      </c>
      <c r="C9" s="71" t="n">
        <v>0</v>
      </c>
      <c r="D9" s="71" t="n">
        <v>0</v>
      </c>
      <c r="E9" s="71" t="n">
        <v>0</v>
      </c>
      <c r="F9" s="71" t="n">
        <v>1598</v>
      </c>
      <c r="G9" s="71" t="n">
        <v>0</v>
      </c>
      <c r="H9" s="71" t="n">
        <v>0</v>
      </c>
      <c r="I9" s="71" t="n">
        <v>1598</v>
      </c>
      <c r="J9" s="71" t="n">
        <v>58106</v>
      </c>
    </row>
    <row r="10" ht="8.25" customHeight="1">
      <c r="A10" s="69" t="inlineStr">
        <is>
          <t>01915</t>
        </is>
      </c>
      <c r="B10" s="70" t="inlineStr">
        <is>
          <t>Soja  em grão</t>
        </is>
      </c>
      <c r="C10" s="71" t="n">
        <v>124110</v>
      </c>
      <c r="D10" s="71" t="n">
        <v>0</v>
      </c>
      <c r="E10" s="71" t="n">
        <v>0</v>
      </c>
      <c r="F10" s="71" t="n">
        <v>116</v>
      </c>
      <c r="G10" s="71" t="n">
        <v>0</v>
      </c>
      <c r="H10" s="71" t="n">
        <v>-17085</v>
      </c>
      <c r="I10" s="71" t="n">
        <v>107141</v>
      </c>
      <c r="J10" s="71" t="n">
        <v>166188</v>
      </c>
    </row>
    <row r="11" ht="8.25" customHeight="1">
      <c r="A11" s="72" t="inlineStr">
        <is>
          <t>01916</t>
        </is>
      </c>
      <c r="B11" s="68" t="inlineStr">
        <is>
          <t>Outros produtos e serviços da lavoura temporária</t>
        </is>
      </c>
      <c r="C11" s="73" t="n">
        <v>1615</v>
      </c>
      <c r="D11" s="73" t="n">
        <v>63</v>
      </c>
      <c r="E11" s="73" t="n">
        <v>0</v>
      </c>
      <c r="F11" s="73" t="n">
        <v>60350</v>
      </c>
      <c r="G11" s="73" t="n">
        <v>0</v>
      </c>
      <c r="H11" s="73" t="n">
        <v>-241</v>
      </c>
      <c r="I11" s="73" t="n">
        <v>61787</v>
      </c>
      <c r="J11" s="73" t="n">
        <v>87715</v>
      </c>
    </row>
    <row r="12" ht="8.25" customHeight="1">
      <c r="A12" s="72" t="inlineStr">
        <is>
          <t>01917</t>
        </is>
      </c>
      <c r="B12" s="68" t="inlineStr">
        <is>
          <t>Laranja</t>
        </is>
      </c>
      <c r="C12" s="73" t="n">
        <v>44</v>
      </c>
      <c r="D12" s="73" t="n">
        <v>0</v>
      </c>
      <c r="E12" s="73" t="n">
        <v>0</v>
      </c>
      <c r="F12" s="73" t="n">
        <v>3740</v>
      </c>
      <c r="G12" s="73" t="n">
        <v>279</v>
      </c>
      <c r="H12" s="73" t="n">
        <v>0</v>
      </c>
      <c r="I12" s="73" t="n">
        <v>4063</v>
      </c>
      <c r="J12" s="73" t="n">
        <v>16013</v>
      </c>
    </row>
    <row r="13" ht="8.25" customHeight="1">
      <c r="A13" s="72" t="inlineStr">
        <is>
          <t>01918</t>
        </is>
      </c>
      <c r="B13" s="68" t="inlineStr">
        <is>
          <t>Café em grão</t>
        </is>
      </c>
      <c r="C13" s="73" t="n">
        <v>15971</v>
      </c>
      <c r="D13" s="73" t="n">
        <v>0</v>
      </c>
      <c r="E13" s="73" t="n">
        <v>0</v>
      </c>
      <c r="F13" s="73" t="n">
        <v>566</v>
      </c>
      <c r="G13" s="73" t="n">
        <v>218</v>
      </c>
      <c r="H13" s="73" t="n">
        <v>1301</v>
      </c>
      <c r="I13" s="73" t="n">
        <v>18056</v>
      </c>
      <c r="J13" s="73" t="n">
        <v>25288</v>
      </c>
    </row>
    <row r="14" ht="8.25" customHeight="1">
      <c r="A14" s="72" t="inlineStr">
        <is>
          <t>01919</t>
        </is>
      </c>
      <c r="B14" s="68" t="inlineStr">
        <is>
          <t>Outros produtos da lavoura permanente</t>
        </is>
      </c>
      <c r="C14" s="73" t="n">
        <v>1962</v>
      </c>
      <c r="D14" s="73" t="n">
        <v>5</v>
      </c>
      <c r="E14" s="73" t="n">
        <v>0</v>
      </c>
      <c r="F14" s="73" t="n">
        <v>34184</v>
      </c>
      <c r="G14" s="73" t="n">
        <v>183</v>
      </c>
      <c r="H14" s="73" t="n">
        <v>0</v>
      </c>
      <c r="I14" s="73" t="n">
        <v>36334</v>
      </c>
      <c r="J14" s="73" t="n">
        <v>41588</v>
      </c>
    </row>
    <row r="15" ht="8.25" customHeight="1">
      <c r="A15" s="72" t="inlineStr">
        <is>
          <t>01921</t>
        </is>
      </c>
      <c r="B15" s="68" t="inlineStr">
        <is>
          <t>Bovinos e outros animais vivos, prods. animal, caça e serv.</t>
        </is>
      </c>
      <c r="C15" s="73" t="n">
        <v>2620</v>
      </c>
      <c r="D15" s="73" t="n">
        <v>0</v>
      </c>
      <c r="E15" s="73" t="n">
        <v>0</v>
      </c>
      <c r="F15" s="73" t="n">
        <v>1187</v>
      </c>
      <c r="G15" s="73" t="n">
        <v>16111</v>
      </c>
      <c r="H15" s="73" t="n">
        <v>-1140</v>
      </c>
      <c r="I15" s="73" t="n">
        <v>18778</v>
      </c>
      <c r="J15" s="73" t="n">
        <v>81306</v>
      </c>
    </row>
    <row r="16" ht="8.25" customHeight="1">
      <c r="A16" s="69" t="inlineStr">
        <is>
          <t>01922</t>
        </is>
      </c>
      <c r="B16" s="70" t="inlineStr">
        <is>
          <t>Leite de vaca e de outros animais</t>
        </is>
      </c>
      <c r="C16" s="71" t="n">
        <v>0</v>
      </c>
      <c r="D16" s="71" t="n">
        <v>0</v>
      </c>
      <c r="E16" s="71" t="n">
        <v>0</v>
      </c>
      <c r="F16" s="71" t="n">
        <v>13709</v>
      </c>
      <c r="G16" s="71" t="n">
        <v>0</v>
      </c>
      <c r="H16" s="71" t="n">
        <v>0</v>
      </c>
      <c r="I16" s="71" t="n">
        <v>13709</v>
      </c>
      <c r="J16" s="71" t="n">
        <v>35809</v>
      </c>
    </row>
    <row r="17" ht="8.25" customHeight="1">
      <c r="A17" s="69" t="inlineStr">
        <is>
          <t>01923</t>
        </is>
      </c>
      <c r="B17" s="70" t="inlineStr">
        <is>
          <t>Suínos</t>
        </is>
      </c>
      <c r="C17" s="71" t="n">
        <v>19</v>
      </c>
      <c r="D17" s="71" t="n">
        <v>0</v>
      </c>
      <c r="E17" s="71" t="n">
        <v>0</v>
      </c>
      <c r="F17" s="71" t="n">
        <v>314</v>
      </c>
      <c r="G17" s="71" t="n">
        <v>42</v>
      </c>
      <c r="H17" s="71" t="n">
        <v>0</v>
      </c>
      <c r="I17" s="71" t="n">
        <v>375</v>
      </c>
      <c r="J17" s="71" t="n">
        <v>9229</v>
      </c>
    </row>
    <row r="18" ht="8.25" customHeight="1">
      <c r="A18" s="69" t="inlineStr">
        <is>
          <t>01924</t>
        </is>
      </c>
      <c r="B18" s="70" t="inlineStr">
        <is>
          <t>Aves e ovos</t>
        </is>
      </c>
      <c r="C18" s="71" t="n">
        <v>960</v>
      </c>
      <c r="D18" s="71" t="n">
        <v>1</v>
      </c>
      <c r="E18" s="71" t="n">
        <v>0</v>
      </c>
      <c r="F18" s="71" t="n">
        <v>12637</v>
      </c>
      <c r="G18" s="71" t="n">
        <v>121</v>
      </c>
      <c r="H18" s="71" t="n">
        <v>-20</v>
      </c>
      <c r="I18" s="71" t="n">
        <v>13699</v>
      </c>
      <c r="J18" s="71" t="n">
        <v>36313</v>
      </c>
    </row>
    <row r="19" ht="8.25" customHeight="1">
      <c r="A19" s="69" t="inlineStr">
        <is>
          <t>02801</t>
        </is>
      </c>
      <c r="B19" s="70" t="inlineStr">
        <is>
          <t>Produtos da exploração florestal e da silvicultura</t>
        </is>
      </c>
      <c r="C19" s="71" t="n">
        <v>2983</v>
      </c>
      <c r="D19" s="71" t="n">
        <v>0</v>
      </c>
      <c r="E19" s="71" t="n">
        <v>0</v>
      </c>
      <c r="F19" s="71" t="n">
        <v>9698</v>
      </c>
      <c r="G19" s="71" t="n">
        <v>1160</v>
      </c>
      <c r="H19" s="71" t="n">
        <v>196</v>
      </c>
      <c r="I19" s="71" t="n">
        <v>14037</v>
      </c>
      <c r="J19" s="71" t="n">
        <v>32968</v>
      </c>
    </row>
    <row r="20" ht="8.25" customHeight="1">
      <c r="A20" s="69" t="inlineStr">
        <is>
          <t>02802</t>
        </is>
      </c>
      <c r="B20" s="70" t="inlineStr">
        <is>
          <t>Pesca e aquicultura (peixe, crustáceos e moluscos)</t>
        </is>
      </c>
      <c r="C20" s="71" t="n">
        <v>805</v>
      </c>
      <c r="D20" s="71" t="n">
        <v>3</v>
      </c>
      <c r="E20" s="71" t="n">
        <v>0</v>
      </c>
      <c r="F20" s="71" t="n">
        <v>17582</v>
      </c>
      <c r="G20" s="71" t="n">
        <v>0</v>
      </c>
      <c r="H20" s="71" t="n">
        <v>0</v>
      </c>
      <c r="I20" s="71" t="n">
        <v>18390</v>
      </c>
      <c r="J20" s="71" t="n">
        <v>22713</v>
      </c>
    </row>
    <row r="21" ht="8.25" customHeight="1">
      <c r="A21" s="72" t="inlineStr">
        <is>
          <t>05801</t>
        </is>
      </c>
      <c r="B21" s="68" t="inlineStr">
        <is>
          <t>Carvão mineral</t>
        </is>
      </c>
      <c r="C21" s="73" t="n">
        <v>1</v>
      </c>
      <c r="D21" s="73" t="n">
        <v>0</v>
      </c>
      <c r="E21" s="73" t="n">
        <v>0</v>
      </c>
      <c r="F21" s="73" t="n">
        <v>0</v>
      </c>
      <c r="G21" s="73" t="n">
        <v>0</v>
      </c>
      <c r="H21" s="73" t="n">
        <v>-220</v>
      </c>
      <c r="I21" s="73" t="n">
        <v>-219</v>
      </c>
      <c r="J21" s="73" t="n">
        <v>15397</v>
      </c>
    </row>
    <row r="22" ht="8.25" customHeight="1">
      <c r="A22" s="72" t="inlineStr">
        <is>
          <t>05802</t>
        </is>
      </c>
      <c r="B22" s="68" t="inlineStr">
        <is>
          <t>Minerais não-metálicos</t>
        </is>
      </c>
      <c r="C22" s="73" t="n">
        <v>2405</v>
      </c>
      <c r="D22" s="73" t="n">
        <v>0</v>
      </c>
      <c r="E22" s="73" t="n">
        <v>0</v>
      </c>
      <c r="F22" s="73" t="n">
        <v>0</v>
      </c>
      <c r="G22" s="73" t="n">
        <v>0</v>
      </c>
      <c r="H22" s="73" t="n">
        <v>-326</v>
      </c>
      <c r="I22" s="73" t="n">
        <v>2079</v>
      </c>
      <c r="J22" s="73" t="n">
        <v>29371</v>
      </c>
    </row>
    <row r="23" ht="8.25" customHeight="1">
      <c r="A23" s="72" t="inlineStr">
        <is>
          <t>06801</t>
        </is>
      </c>
      <c r="B23" s="68" t="inlineStr">
        <is>
          <t>Petróleo, gás natural e serviços de apoio</t>
        </is>
      </c>
      <c r="C23" s="73" t="n">
        <v>93113</v>
      </c>
      <c r="D23" s="73" t="n">
        <v>0</v>
      </c>
      <c r="E23" s="73" t="n">
        <v>0</v>
      </c>
      <c r="F23" s="73" t="n">
        <v>0</v>
      </c>
      <c r="G23" s="73" t="n">
        <v>4810</v>
      </c>
      <c r="H23" s="73" t="n">
        <v>-12092</v>
      </c>
      <c r="I23" s="73" t="n">
        <v>85831</v>
      </c>
      <c r="J23" s="73" t="n">
        <v>244823</v>
      </c>
    </row>
    <row r="24" ht="8.25" customHeight="1">
      <c r="A24" s="72" t="inlineStr">
        <is>
          <t>07911</t>
        </is>
      </c>
      <c r="B24" s="68" t="inlineStr">
        <is>
          <t>Minério de ferro</t>
        </is>
      </c>
      <c r="C24" s="73" t="n">
        <v>74327</v>
      </c>
      <c r="D24" s="73" t="n">
        <v>0</v>
      </c>
      <c r="E24" s="73" t="n">
        <v>0</v>
      </c>
      <c r="F24" s="73" t="n">
        <v>0</v>
      </c>
      <c r="G24" s="73" t="n">
        <v>0</v>
      </c>
      <c r="H24" s="73" t="n">
        <v>7710</v>
      </c>
      <c r="I24" s="73" t="n">
        <v>82037</v>
      </c>
      <c r="J24" s="73" t="n">
        <v>103793</v>
      </c>
    </row>
    <row r="25" ht="8.25" customHeight="1">
      <c r="A25" s="72" t="inlineStr">
        <is>
          <t>07921</t>
        </is>
      </c>
      <c r="B25" s="68" t="inlineStr">
        <is>
          <t>Minerais metálicos não-ferrosos</t>
        </is>
      </c>
      <c r="C25" s="73" t="n">
        <v>12582</v>
      </c>
      <c r="D25" s="73" t="n">
        <v>0</v>
      </c>
      <c r="E25" s="73" t="n">
        <v>0</v>
      </c>
      <c r="F25" s="73" t="n">
        <v>0</v>
      </c>
      <c r="G25" s="73" t="n">
        <v>0</v>
      </c>
      <c r="H25" s="73" t="n">
        <v>-1286</v>
      </c>
      <c r="I25" s="73" t="n">
        <v>11296</v>
      </c>
      <c r="J25" s="73" t="n">
        <v>25767</v>
      </c>
    </row>
    <row r="26" ht="8.25" customHeight="1">
      <c r="A26" s="69" t="inlineStr">
        <is>
          <t>10911</t>
        </is>
      </c>
      <c r="B26" s="74" t="inlineStr">
        <is>
          <t>Carne de bovinos e outros prod. de carne</t>
        </is>
      </c>
      <c r="C26" s="71" t="n">
        <v>28980</v>
      </c>
      <c r="D26" s="71" t="n">
        <v>79</v>
      </c>
      <c r="E26" s="71" t="n">
        <v>0</v>
      </c>
      <c r="F26" s="71" t="n">
        <v>136279</v>
      </c>
      <c r="G26" s="71" t="n">
        <v>0</v>
      </c>
      <c r="H26" s="71" t="n">
        <v>794</v>
      </c>
      <c r="I26" s="71" t="n">
        <v>166132</v>
      </c>
      <c r="J26" s="71" t="n">
        <v>202886</v>
      </c>
    </row>
    <row r="27" ht="8.25" customHeight="1">
      <c r="A27" s="69" t="inlineStr">
        <is>
          <t>10912</t>
        </is>
      </c>
      <c r="B27" s="70" t="inlineStr">
        <is>
          <t>Carne de suíno</t>
        </is>
      </c>
      <c r="C27" s="71" t="n">
        <v>3912</v>
      </c>
      <c r="D27" s="71" t="n">
        <v>0</v>
      </c>
      <c r="E27" s="71" t="n">
        <v>0</v>
      </c>
      <c r="F27" s="71" t="n">
        <v>9219</v>
      </c>
      <c r="G27" s="71" t="n">
        <v>0</v>
      </c>
      <c r="H27" s="71" t="n">
        <v>-157</v>
      </c>
      <c r="I27" s="71" t="n">
        <v>12974</v>
      </c>
      <c r="J27" s="71" t="n">
        <v>18957</v>
      </c>
    </row>
    <row r="28" ht="8.25" customHeight="1">
      <c r="A28" s="75" t="inlineStr">
        <is>
          <t>10913</t>
        </is>
      </c>
      <c r="B28" s="70" t="inlineStr">
        <is>
          <t>Carne de aves</t>
        </is>
      </c>
      <c r="C28" s="71" t="n">
        <v>25056</v>
      </c>
      <c r="D28" s="71" t="n">
        <v>0</v>
      </c>
      <c r="E28" s="71" t="n">
        <v>0</v>
      </c>
      <c r="F28" s="71" t="n">
        <v>41436</v>
      </c>
      <c r="G28" s="71" t="n">
        <v>0</v>
      </c>
      <c r="H28" s="71" t="n">
        <v>-150</v>
      </c>
      <c r="I28" s="71" t="n">
        <v>66342</v>
      </c>
      <c r="J28" s="71" t="n">
        <v>76542</v>
      </c>
    </row>
    <row r="29" ht="8.25" customHeight="1">
      <c r="A29" s="75" t="inlineStr">
        <is>
          <t>10914</t>
        </is>
      </c>
      <c r="B29" s="70" t="inlineStr">
        <is>
          <t>Pescado industrializado</t>
        </is>
      </c>
      <c r="C29" s="71" t="n">
        <v>823</v>
      </c>
      <c r="D29" s="71" t="n">
        <v>0</v>
      </c>
      <c r="E29" s="71" t="n">
        <v>0</v>
      </c>
      <c r="F29" s="71" t="n">
        <v>9189</v>
      </c>
      <c r="G29" s="71" t="n">
        <v>0</v>
      </c>
      <c r="H29" s="71" t="n">
        <v>-100</v>
      </c>
      <c r="I29" s="71" t="n">
        <v>9912</v>
      </c>
      <c r="J29" s="71" t="n">
        <v>11462</v>
      </c>
    </row>
    <row r="30" ht="8.25" customHeight="1">
      <c r="A30" s="75" t="inlineStr">
        <is>
          <t>10915</t>
        </is>
      </c>
      <c r="B30" s="70" t="inlineStr">
        <is>
          <t>Leite resfriado, esterilizado e pasteurizado</t>
        </is>
      </c>
      <c r="C30" s="71" t="n">
        <v>1</v>
      </c>
      <c r="D30" s="71" t="n">
        <v>10</v>
      </c>
      <c r="E30" s="71" t="n">
        <v>0</v>
      </c>
      <c r="F30" s="71" t="n">
        <v>18097</v>
      </c>
      <c r="G30" s="71" t="n">
        <v>0</v>
      </c>
      <c r="H30" s="71" t="n">
        <v>-247</v>
      </c>
      <c r="I30" s="71" t="n">
        <v>17861</v>
      </c>
      <c r="J30" s="71" t="n">
        <v>31967</v>
      </c>
    </row>
    <row r="31" ht="8.25" customHeight="1">
      <c r="A31" s="76" t="inlineStr">
        <is>
          <t>10916</t>
        </is>
      </c>
      <c r="B31" s="68" t="inlineStr">
        <is>
          <t>Outros produtos do laticínio</t>
        </is>
      </c>
      <c r="C31" s="73" t="n">
        <v>217</v>
      </c>
      <c r="D31" s="73" t="n">
        <v>5</v>
      </c>
      <c r="E31" s="73" t="n">
        <v>0</v>
      </c>
      <c r="F31" s="73" t="n">
        <v>76244</v>
      </c>
      <c r="G31" s="73" t="n">
        <v>0</v>
      </c>
      <c r="H31" s="73" t="n">
        <v>-74</v>
      </c>
      <c r="I31" s="73" t="n">
        <v>76392</v>
      </c>
      <c r="J31" s="73" t="n">
        <v>88946</v>
      </c>
    </row>
    <row r="32" ht="8.25" customHeight="1">
      <c r="A32" s="76" t="inlineStr">
        <is>
          <t>10921</t>
        </is>
      </c>
      <c r="B32" s="68" t="inlineStr">
        <is>
          <t>Açúcar</t>
        </is>
      </c>
      <c r="C32" s="73" t="n">
        <v>23938</v>
      </c>
      <c r="D32" s="73" t="n">
        <v>0</v>
      </c>
      <c r="E32" s="73" t="n">
        <v>0</v>
      </c>
      <c r="F32" s="73" t="n">
        <v>8730</v>
      </c>
      <c r="G32" s="73" t="n">
        <v>0</v>
      </c>
      <c r="H32" s="73" t="n">
        <v>-829</v>
      </c>
      <c r="I32" s="73" t="n">
        <v>31839</v>
      </c>
      <c r="J32" s="73" t="n">
        <v>42939</v>
      </c>
    </row>
    <row r="33" ht="8.25" customHeight="1">
      <c r="A33" s="76" t="inlineStr">
        <is>
          <t>10931</t>
        </is>
      </c>
      <c r="B33" s="68" t="inlineStr">
        <is>
          <t>Conservas de frutas, legumes, outros vegetais e sucos de frutas</t>
        </is>
      </c>
      <c r="C33" s="73" t="n">
        <v>11983</v>
      </c>
      <c r="D33" s="73" t="n">
        <v>13</v>
      </c>
      <c r="E33" s="73" t="n">
        <v>0</v>
      </c>
      <c r="F33" s="73" t="n">
        <v>30866</v>
      </c>
      <c r="G33" s="73" t="n">
        <v>0</v>
      </c>
      <c r="H33" s="73" t="n">
        <v>-1723</v>
      </c>
      <c r="I33" s="73" t="n">
        <v>41139</v>
      </c>
      <c r="J33" s="73" t="n">
        <v>48781</v>
      </c>
    </row>
    <row r="34" ht="8.25" customHeight="1">
      <c r="A34" s="76" t="inlineStr">
        <is>
          <t>10932</t>
        </is>
      </c>
      <c r="B34" s="68" t="inlineStr">
        <is>
          <t>Óleos e gorduras vegetais e animais</t>
        </is>
      </c>
      <c r="C34" s="73" t="n">
        <v>28630</v>
      </c>
      <c r="D34" s="73" t="n">
        <v>0</v>
      </c>
      <c r="E34" s="73" t="n">
        <v>0</v>
      </c>
      <c r="F34" s="73" t="n">
        <v>23768</v>
      </c>
      <c r="G34" s="73" t="n">
        <v>0</v>
      </c>
      <c r="H34" s="73" t="n">
        <v>1785</v>
      </c>
      <c r="I34" s="73" t="n">
        <v>54183</v>
      </c>
      <c r="J34" s="73" t="n">
        <v>97239</v>
      </c>
    </row>
    <row r="35" ht="8.25" customHeight="1">
      <c r="A35" s="76" t="inlineStr">
        <is>
          <t>10933</t>
        </is>
      </c>
      <c r="B35" s="68" t="inlineStr">
        <is>
          <t>Café beneficiado</t>
        </is>
      </c>
      <c r="C35" s="73" t="n">
        <v>2207</v>
      </c>
      <c r="D35" s="73" t="n">
        <v>3</v>
      </c>
      <c r="E35" s="73" t="n">
        <v>0</v>
      </c>
      <c r="F35" s="73" t="n">
        <v>19159</v>
      </c>
      <c r="G35" s="73" t="n">
        <v>0</v>
      </c>
      <c r="H35" s="73" t="n">
        <v>-170</v>
      </c>
      <c r="I35" s="73" t="n">
        <v>21199</v>
      </c>
      <c r="J35" s="73" t="n">
        <v>25420</v>
      </c>
    </row>
    <row r="36" ht="8.25" customHeight="1">
      <c r="A36" s="75" t="inlineStr">
        <is>
          <t>10934</t>
        </is>
      </c>
      <c r="B36" s="70" t="inlineStr">
        <is>
          <t>Arroz beneficiado e produtos derivados do arroz</t>
        </is>
      </c>
      <c r="C36" s="71" t="n">
        <v>995</v>
      </c>
      <c r="D36" s="71" t="n">
        <v>9</v>
      </c>
      <c r="E36" s="71" t="n">
        <v>0</v>
      </c>
      <c r="F36" s="71" t="n">
        <v>23876</v>
      </c>
      <c r="G36" s="71" t="n">
        <v>0</v>
      </c>
      <c r="H36" s="71" t="n">
        <v>1576</v>
      </c>
      <c r="I36" s="71" t="n">
        <v>26456</v>
      </c>
      <c r="J36" s="71" t="n">
        <v>29506</v>
      </c>
    </row>
    <row r="37" ht="8.25" customHeight="1">
      <c r="A37" s="75" t="inlineStr">
        <is>
          <t>10935</t>
        </is>
      </c>
      <c r="B37" s="70" t="inlineStr">
        <is>
          <t>Produtos derivados do trigo, mandioca ou milho</t>
        </is>
      </c>
      <c r="C37" s="71" t="n">
        <v>652</v>
      </c>
      <c r="D37" s="71" t="n">
        <v>9</v>
      </c>
      <c r="E37" s="71" t="n">
        <v>0</v>
      </c>
      <c r="F37" s="71" t="n">
        <v>33791</v>
      </c>
      <c r="G37" s="71" t="n">
        <v>0</v>
      </c>
      <c r="H37" s="71" t="n">
        <v>-919</v>
      </c>
      <c r="I37" s="71" t="n">
        <v>33533</v>
      </c>
      <c r="J37" s="71" t="n">
        <v>63113</v>
      </c>
    </row>
    <row r="38" ht="8.25" customHeight="1">
      <c r="A38" s="75" t="inlineStr">
        <is>
          <t>10936</t>
        </is>
      </c>
      <c r="B38" s="70" t="inlineStr">
        <is>
          <t>Rações balanceadas para animais</t>
        </is>
      </c>
      <c r="C38" s="71" t="n">
        <v>1020</v>
      </c>
      <c r="D38" s="71" t="n">
        <v>0</v>
      </c>
      <c r="E38" s="71" t="n">
        <v>0</v>
      </c>
      <c r="F38" s="71" t="n">
        <v>14960</v>
      </c>
      <c r="G38" s="71" t="n">
        <v>0</v>
      </c>
      <c r="H38" s="71" t="n">
        <v>-2074</v>
      </c>
      <c r="I38" s="71" t="n">
        <v>13906</v>
      </c>
      <c r="J38" s="71" t="n">
        <v>51506</v>
      </c>
    </row>
    <row r="39" ht="8.25" customHeight="1">
      <c r="A39" s="75" t="inlineStr">
        <is>
          <t>10937</t>
        </is>
      </c>
      <c r="B39" s="70" t="inlineStr">
        <is>
          <t>Outros produtos alimentares</t>
        </is>
      </c>
      <c r="C39" s="71" t="n">
        <v>4100</v>
      </c>
      <c r="D39" s="71" t="n">
        <v>26</v>
      </c>
      <c r="E39" s="71" t="n">
        <v>0</v>
      </c>
      <c r="F39" s="71" t="n">
        <v>182582</v>
      </c>
      <c r="G39" s="71" t="n">
        <v>0</v>
      </c>
      <c r="H39" s="71" t="n">
        <v>5408</v>
      </c>
      <c r="I39" s="71" t="n">
        <v>192116</v>
      </c>
      <c r="J39" s="71" t="n">
        <v>218439</v>
      </c>
    </row>
    <row r="40" ht="8.25" customHeight="1">
      <c r="A40" s="75" t="inlineStr">
        <is>
          <t>11001</t>
        </is>
      </c>
      <c r="B40" s="70" t="inlineStr">
        <is>
          <t>Bebidas</t>
        </is>
      </c>
      <c r="C40" s="71" t="n">
        <v>3511</v>
      </c>
      <c r="D40" s="71" t="n">
        <v>0</v>
      </c>
      <c r="E40" s="71" t="n">
        <v>0</v>
      </c>
      <c r="F40" s="71" t="n">
        <v>77659</v>
      </c>
      <c r="G40" s="71" t="n">
        <v>0</v>
      </c>
      <c r="H40" s="71" t="n">
        <v>-283</v>
      </c>
      <c r="I40" s="71" t="n">
        <v>80887</v>
      </c>
      <c r="J40" s="71" t="n">
        <v>147186</v>
      </c>
    </row>
    <row r="41" ht="8.25" customHeight="1">
      <c r="A41" s="76" t="inlineStr">
        <is>
          <t>12001</t>
        </is>
      </c>
      <c r="B41" s="68" t="inlineStr">
        <is>
          <t>Produtos do fumo</t>
        </is>
      </c>
      <c r="C41" s="73" t="n">
        <v>7161</v>
      </c>
      <c r="D41" s="73" t="n">
        <v>0</v>
      </c>
      <c r="E41" s="73" t="n">
        <v>0</v>
      </c>
      <c r="F41" s="73" t="n">
        <v>31342</v>
      </c>
      <c r="G41" s="73" t="n">
        <v>0</v>
      </c>
      <c r="H41" s="73" t="n">
        <v>780</v>
      </c>
      <c r="I41" s="73" t="n">
        <v>39283</v>
      </c>
      <c r="J41" s="73" t="n">
        <v>40485</v>
      </c>
    </row>
    <row r="42" ht="8.25" customHeight="1">
      <c r="A42" s="76" t="inlineStr">
        <is>
          <t>13001</t>
        </is>
      </c>
      <c r="B42" s="68" t="inlineStr">
        <is>
          <t>Fios e fibras têxteis beneficiadas</t>
        </is>
      </c>
      <c r="C42" s="73" t="n">
        <v>312</v>
      </c>
      <c r="D42" s="73" t="n">
        <v>0</v>
      </c>
      <c r="E42" s="73" t="n">
        <v>0</v>
      </c>
      <c r="F42" s="73" t="n">
        <v>93</v>
      </c>
      <c r="G42" s="73" t="n">
        <v>0</v>
      </c>
      <c r="H42" s="73" t="n">
        <v>1231</v>
      </c>
      <c r="I42" s="73" t="n">
        <v>1636</v>
      </c>
      <c r="J42" s="73" t="n">
        <v>17269</v>
      </c>
    </row>
    <row r="43" ht="8.25" customHeight="1">
      <c r="A43" s="76" t="inlineStr">
        <is>
          <t>13002</t>
        </is>
      </c>
      <c r="B43" s="68" t="inlineStr">
        <is>
          <t>Tecidos</t>
        </is>
      </c>
      <c r="C43" s="73" t="n">
        <v>867</v>
      </c>
      <c r="D43" s="73" t="n">
        <v>0</v>
      </c>
      <c r="E43" s="73" t="n">
        <v>0</v>
      </c>
      <c r="F43" s="73" t="n">
        <v>1600</v>
      </c>
      <c r="G43" s="73" t="n">
        <v>0</v>
      </c>
      <c r="H43" s="73" t="n">
        <v>398</v>
      </c>
      <c r="I43" s="73" t="n">
        <v>2865</v>
      </c>
      <c r="J43" s="73" t="n">
        <v>32706</v>
      </c>
    </row>
    <row r="44" ht="8.25" customHeight="1">
      <c r="A44" s="76" t="inlineStr">
        <is>
          <t>13003</t>
        </is>
      </c>
      <c r="B44" s="68" t="inlineStr">
        <is>
          <t>Art. têxteis de uso doméstico e outros têxteis</t>
        </is>
      </c>
      <c r="C44" s="73" t="n">
        <v>1230</v>
      </c>
      <c r="D44" s="73" t="n">
        <v>0</v>
      </c>
      <c r="E44" s="73" t="n">
        <v>0</v>
      </c>
      <c r="F44" s="73" t="n">
        <v>41014</v>
      </c>
      <c r="G44" s="73" t="n">
        <v>0</v>
      </c>
      <c r="H44" s="73" t="n">
        <v>1317</v>
      </c>
      <c r="I44" s="73" t="n">
        <v>43561</v>
      </c>
      <c r="J44" s="73" t="n">
        <v>57825</v>
      </c>
    </row>
    <row r="45" ht="8.25" customHeight="1">
      <c r="A45" s="76" t="inlineStr">
        <is>
          <t>14001</t>
        </is>
      </c>
      <c r="B45" s="68" t="inlineStr">
        <is>
          <t>Artigos do vestuário e acessórios</t>
        </is>
      </c>
      <c r="C45" s="73" t="n">
        <v>2225</v>
      </c>
      <c r="D45" s="73" t="n">
        <v>28</v>
      </c>
      <c r="E45" s="73" t="n">
        <v>0</v>
      </c>
      <c r="F45" s="73" t="n">
        <v>139172</v>
      </c>
      <c r="G45" s="73" t="n">
        <v>0</v>
      </c>
      <c r="H45" s="73" t="n">
        <v>2553</v>
      </c>
      <c r="I45" s="73" t="n">
        <v>143978</v>
      </c>
      <c r="J45" s="73" t="n">
        <v>157078</v>
      </c>
    </row>
    <row r="46" ht="8.25" customHeight="1">
      <c r="A46" s="75" t="inlineStr">
        <is>
          <t>15001</t>
        </is>
      </c>
      <c r="B46" s="70" t="inlineStr">
        <is>
          <t>Calçados e artefatos de couro</t>
        </is>
      </c>
      <c r="C46" s="71" t="n">
        <v>9466</v>
      </c>
      <c r="D46" s="71" t="n">
        <v>0</v>
      </c>
      <c r="E46" s="71" t="n">
        <v>0</v>
      </c>
      <c r="F46" s="71" t="n">
        <v>62143</v>
      </c>
      <c r="G46" s="71" t="n">
        <v>0</v>
      </c>
      <c r="H46" s="71" t="n">
        <v>1322</v>
      </c>
      <c r="I46" s="71" t="n">
        <v>72931</v>
      </c>
      <c r="J46" s="71" t="n">
        <v>82176</v>
      </c>
    </row>
    <row r="47" ht="8.25" customHeight="1">
      <c r="A47" s="75" t="inlineStr">
        <is>
          <t>16001</t>
        </is>
      </c>
      <c r="B47" s="70" t="inlineStr">
        <is>
          <t>Produtos de madeira, exclusive móveis</t>
        </is>
      </c>
      <c r="C47" s="71" t="n">
        <v>11292</v>
      </c>
      <c r="D47" s="71" t="n">
        <v>0</v>
      </c>
      <c r="E47" s="71" t="n">
        <v>0</v>
      </c>
      <c r="F47" s="71" t="n">
        <v>2774</v>
      </c>
      <c r="G47" s="71" t="n">
        <v>92</v>
      </c>
      <c r="H47" s="71" t="n">
        <v>-363</v>
      </c>
      <c r="I47" s="71" t="n">
        <v>13795</v>
      </c>
      <c r="J47" s="71" t="n">
        <v>44105</v>
      </c>
    </row>
    <row r="48" ht="8.25" customHeight="1">
      <c r="A48" s="75" t="inlineStr">
        <is>
          <t>17001</t>
        </is>
      </c>
      <c r="B48" s="70" t="inlineStr">
        <is>
          <t>Celulose</t>
        </is>
      </c>
      <c r="C48" s="71" t="n">
        <v>30202</v>
      </c>
      <c r="D48" s="71" t="n">
        <v>0</v>
      </c>
      <c r="E48" s="71" t="n">
        <v>0</v>
      </c>
      <c r="F48" s="71" t="n">
        <v>0</v>
      </c>
      <c r="G48" s="71" t="n">
        <v>0</v>
      </c>
      <c r="H48" s="71" t="n">
        <v>713</v>
      </c>
      <c r="I48" s="71" t="n">
        <v>30915</v>
      </c>
      <c r="J48" s="71" t="n">
        <v>42113</v>
      </c>
    </row>
    <row r="49" ht="8.25" customHeight="1">
      <c r="A49" s="75" t="inlineStr">
        <is>
          <t>17002</t>
        </is>
      </c>
      <c r="B49" s="70" t="inlineStr">
        <is>
          <t>Papel, papelão, embalagens e artefatos de papel</t>
        </is>
      </c>
      <c r="C49" s="71" t="n">
        <v>7554</v>
      </c>
      <c r="D49" s="71" t="n">
        <v>0</v>
      </c>
      <c r="E49" s="71" t="n">
        <v>0</v>
      </c>
      <c r="F49" s="71" t="n">
        <v>19973</v>
      </c>
      <c r="G49" s="71" t="n">
        <v>0</v>
      </c>
      <c r="H49" s="71" t="n">
        <v>68</v>
      </c>
      <c r="I49" s="71" t="n">
        <v>27595</v>
      </c>
      <c r="J49" s="71" t="n">
        <v>103218</v>
      </c>
    </row>
    <row r="50" ht="8.25" customHeight="1">
      <c r="A50" s="75" t="inlineStr">
        <is>
          <t>18001</t>
        </is>
      </c>
      <c r="B50" s="70" t="inlineStr">
        <is>
          <t>Serviços de impressão e reprodução</t>
        </is>
      </c>
      <c r="C50" s="71" t="n">
        <v>128</v>
      </c>
      <c r="D50" s="71" t="n">
        <v>0</v>
      </c>
      <c r="E50" s="71" t="n">
        <v>0</v>
      </c>
      <c r="F50" s="71" t="n">
        <v>751</v>
      </c>
      <c r="G50" s="71" t="n">
        <v>0</v>
      </c>
      <c r="H50" s="71" t="n">
        <v>-490</v>
      </c>
      <c r="I50" s="71" t="n">
        <v>389</v>
      </c>
      <c r="J50" s="71" t="n">
        <v>38540</v>
      </c>
    </row>
    <row r="51" ht="8.25" customHeight="1">
      <c r="A51" s="76" t="inlineStr">
        <is>
          <t>19911</t>
        </is>
      </c>
      <c r="B51" s="68" t="inlineStr">
        <is>
          <t>Combustíveis para aviação</t>
        </is>
      </c>
      <c r="C51" s="73" t="n">
        <v>6175</v>
      </c>
      <c r="D51" s="73" t="n">
        <v>0</v>
      </c>
      <c r="E51" s="73" t="n">
        <v>0</v>
      </c>
      <c r="F51" s="73" t="n">
        <v>691</v>
      </c>
      <c r="G51" s="73" t="n">
        <v>0</v>
      </c>
      <c r="H51" s="73" t="n">
        <v>842</v>
      </c>
      <c r="I51" s="73" t="n">
        <v>7708</v>
      </c>
      <c r="J51" s="73" t="n">
        <v>29086</v>
      </c>
    </row>
    <row r="52" ht="8.25" customHeight="1">
      <c r="A52" s="76" t="inlineStr">
        <is>
          <t>19912</t>
        </is>
      </c>
      <c r="B52" s="68" t="inlineStr">
        <is>
          <t>Gasoálcool</t>
        </is>
      </c>
      <c r="C52" s="73" t="n">
        <v>0</v>
      </c>
      <c r="D52" s="73" t="n">
        <v>0</v>
      </c>
      <c r="E52" s="73" t="n">
        <v>0</v>
      </c>
      <c r="F52" s="73" t="n">
        <v>154309</v>
      </c>
      <c r="G52" s="73" t="n">
        <v>0</v>
      </c>
      <c r="H52" s="73" t="n">
        <v>0</v>
      </c>
      <c r="I52" s="73" t="n">
        <v>154309</v>
      </c>
      <c r="J52" s="73" t="n">
        <v>176497</v>
      </c>
    </row>
    <row r="53" ht="8.25" customHeight="1">
      <c r="A53" s="76" t="inlineStr">
        <is>
          <t>19913</t>
        </is>
      </c>
      <c r="B53" s="68" t="inlineStr">
        <is>
          <t>Naftas para petroquímica</t>
        </is>
      </c>
      <c r="C53" s="73" t="n">
        <v>0</v>
      </c>
      <c r="D53" s="73" t="n">
        <v>0</v>
      </c>
      <c r="E53" s="73" t="n">
        <v>0</v>
      </c>
      <c r="F53" s="73" t="n">
        <v>0</v>
      </c>
      <c r="G53" s="73" t="n">
        <v>0</v>
      </c>
      <c r="H53" s="73" t="n">
        <v>1348</v>
      </c>
      <c r="I53" s="73" t="n">
        <v>1348</v>
      </c>
      <c r="J53" s="73" t="n">
        <v>26048</v>
      </c>
    </row>
    <row r="54" ht="8.25" customHeight="1">
      <c r="A54" s="76" t="inlineStr">
        <is>
          <t>19914</t>
        </is>
      </c>
      <c r="B54" s="68" t="inlineStr">
        <is>
          <t xml:space="preserve">Óleo combustível  </t>
        </is>
      </c>
      <c r="C54" s="73" t="n">
        <v>10972</v>
      </c>
      <c r="D54" s="73" t="n">
        <v>0</v>
      </c>
      <c r="E54" s="73" t="n">
        <v>0</v>
      </c>
      <c r="F54" s="73" t="n">
        <v>0</v>
      </c>
      <c r="G54" s="73" t="n">
        <v>0</v>
      </c>
      <c r="H54" s="73" t="n">
        <v>-2817</v>
      </c>
      <c r="I54" s="73" t="n">
        <v>8155</v>
      </c>
      <c r="J54" s="73" t="n">
        <v>24085</v>
      </c>
    </row>
    <row r="55" ht="8.25" customHeight="1">
      <c r="A55" s="76" t="inlineStr">
        <is>
          <t>19915</t>
        </is>
      </c>
      <c r="B55" s="68" t="inlineStr">
        <is>
          <t>Diesel - biodiesel</t>
        </is>
      </c>
      <c r="C55" s="73" t="n">
        <v>0</v>
      </c>
      <c r="D55" s="73" t="n">
        <v>0</v>
      </c>
      <c r="E55" s="73" t="n">
        <v>0</v>
      </c>
      <c r="F55" s="73" t="n">
        <v>7322</v>
      </c>
      <c r="G55" s="73" t="n">
        <v>0</v>
      </c>
      <c r="H55" s="73" t="n">
        <v>0</v>
      </c>
      <c r="I55" s="73" t="n">
        <v>7322</v>
      </c>
      <c r="J55" s="73" t="n">
        <v>166140</v>
      </c>
    </row>
    <row r="56" ht="8.25" customHeight="1">
      <c r="A56" s="75" t="inlineStr">
        <is>
          <t>19916</t>
        </is>
      </c>
      <c r="B56" s="70" t="inlineStr">
        <is>
          <t>Outros produtos do refino do petróleo</t>
        </is>
      </c>
      <c r="C56" s="71" t="n">
        <v>6165</v>
      </c>
      <c r="D56" s="71" t="n">
        <v>0</v>
      </c>
      <c r="E56" s="71" t="n">
        <v>0</v>
      </c>
      <c r="F56" s="71" t="n">
        <v>36410</v>
      </c>
      <c r="G56" s="71" t="n">
        <v>0</v>
      </c>
      <c r="H56" s="71" t="n">
        <v>-4960</v>
      </c>
      <c r="I56" s="71" t="n">
        <v>37615</v>
      </c>
      <c r="J56" s="71" t="n">
        <v>287716</v>
      </c>
    </row>
    <row r="57" ht="8.25" customHeight="1">
      <c r="A57" s="75" t="inlineStr">
        <is>
          <t>19921</t>
        </is>
      </c>
      <c r="B57" s="70" t="inlineStr">
        <is>
          <t>Etanol e outros biocombustíveis</t>
        </is>
      </c>
      <c r="C57" s="71" t="n">
        <v>3469</v>
      </c>
      <c r="D57" s="71" t="n">
        <v>0</v>
      </c>
      <c r="E57" s="71" t="n">
        <v>0</v>
      </c>
      <c r="F57" s="71" t="n">
        <v>55236</v>
      </c>
      <c r="G57" s="71" t="n">
        <v>0</v>
      </c>
      <c r="H57" s="71" t="n">
        <v>812</v>
      </c>
      <c r="I57" s="71" t="n">
        <v>59517</v>
      </c>
      <c r="J57" s="71" t="n">
        <v>114258</v>
      </c>
    </row>
    <row r="58" ht="8.25" customHeight="1">
      <c r="A58" s="75" t="inlineStr">
        <is>
          <t>20911</t>
        </is>
      </c>
      <c r="B58" s="70" t="inlineStr">
        <is>
          <t>Produtos químicos inorgânicos</t>
        </is>
      </c>
      <c r="C58" s="71" t="n">
        <v>2867</v>
      </c>
      <c r="D58" s="71" t="n">
        <v>0</v>
      </c>
      <c r="E58" s="71" t="n">
        <v>0</v>
      </c>
      <c r="F58" s="71" t="n">
        <v>31</v>
      </c>
      <c r="G58" s="71" t="n">
        <v>0</v>
      </c>
      <c r="H58" s="71" t="n">
        <v>-844</v>
      </c>
      <c r="I58" s="71" t="n">
        <v>2054</v>
      </c>
      <c r="J58" s="71" t="n">
        <v>91455</v>
      </c>
    </row>
    <row r="59" ht="8.25" customHeight="1">
      <c r="A59" s="75" t="inlineStr">
        <is>
          <t>20912</t>
        </is>
      </c>
      <c r="B59" s="70" t="inlineStr">
        <is>
          <t>Adubos e fertilizantes</t>
        </is>
      </c>
      <c r="C59" s="71" t="n">
        <v>732</v>
      </c>
      <c r="D59" s="71" t="n">
        <v>0</v>
      </c>
      <c r="E59" s="71" t="n">
        <v>0</v>
      </c>
      <c r="F59" s="71" t="n">
        <v>0</v>
      </c>
      <c r="G59" s="71" t="n">
        <v>0</v>
      </c>
      <c r="H59" s="71" t="n">
        <v>228</v>
      </c>
      <c r="I59" s="71" t="n">
        <v>960</v>
      </c>
      <c r="J59" s="71" t="n">
        <v>72308</v>
      </c>
    </row>
    <row r="60" ht="8.25" customHeight="1">
      <c r="A60" s="75" t="inlineStr">
        <is>
          <t>20913</t>
        </is>
      </c>
      <c r="B60" s="70" t="inlineStr">
        <is>
          <t>Produtos químicos orgânicos</t>
        </is>
      </c>
      <c r="C60" s="71" t="n">
        <v>9269</v>
      </c>
      <c r="D60" s="71" t="n">
        <v>0</v>
      </c>
      <c r="E60" s="71" t="n">
        <v>0</v>
      </c>
      <c r="F60" s="71" t="n">
        <v>0</v>
      </c>
      <c r="G60" s="71" t="n">
        <v>0</v>
      </c>
      <c r="H60" s="71" t="n">
        <v>-2650</v>
      </c>
      <c r="I60" s="71" t="n">
        <v>6619</v>
      </c>
      <c r="J60" s="71" t="n">
        <v>92461</v>
      </c>
    </row>
    <row r="61" ht="8.25" customHeight="1">
      <c r="A61" s="76" t="inlineStr">
        <is>
          <t>20914</t>
        </is>
      </c>
      <c r="B61" s="68" t="inlineStr">
        <is>
          <t>Resinas,elastômeros e fibras artif. e sintéticas</t>
        </is>
      </c>
      <c r="C61" s="73" t="n">
        <v>9469</v>
      </c>
      <c r="D61" s="73" t="n">
        <v>0</v>
      </c>
      <c r="E61" s="73" t="n">
        <v>0</v>
      </c>
      <c r="F61" s="73" t="n">
        <v>0</v>
      </c>
      <c r="G61" s="73" t="n">
        <v>0</v>
      </c>
      <c r="H61" s="73" t="n">
        <v>3364</v>
      </c>
      <c r="I61" s="73" t="n">
        <v>12833</v>
      </c>
      <c r="J61" s="73" t="n">
        <v>82925</v>
      </c>
    </row>
    <row r="62" ht="8.25" customHeight="1">
      <c r="A62" s="76" t="inlineStr">
        <is>
          <t>20921</t>
        </is>
      </c>
      <c r="B62" s="68" t="inlineStr">
        <is>
          <t>Defensivos agrícolas e desinfestantes domissanitários</t>
        </is>
      </c>
      <c r="C62" s="73" t="n">
        <v>1226</v>
      </c>
      <c r="D62" s="73" t="n">
        <v>0</v>
      </c>
      <c r="E62" s="73" t="n">
        <v>0</v>
      </c>
      <c r="F62" s="73" t="n">
        <v>749</v>
      </c>
      <c r="G62" s="73" t="n">
        <v>0</v>
      </c>
      <c r="H62" s="73" t="n">
        <v>3135</v>
      </c>
      <c r="I62" s="73" t="n">
        <v>5110</v>
      </c>
      <c r="J62" s="73" t="n">
        <v>70174</v>
      </c>
    </row>
    <row r="63" ht="8.25" customHeight="1">
      <c r="A63" s="76" t="inlineStr">
        <is>
          <t>20922</t>
        </is>
      </c>
      <c r="B63" s="68" t="inlineStr">
        <is>
          <t xml:space="preserve">Produtos químicos diversos </t>
        </is>
      </c>
      <c r="C63" s="73" t="n">
        <v>8160</v>
      </c>
      <c r="D63" s="73" t="n">
        <v>0</v>
      </c>
      <c r="E63" s="73" t="n">
        <v>0</v>
      </c>
      <c r="F63" s="73" t="n">
        <v>657</v>
      </c>
      <c r="G63" s="73" t="n">
        <v>0</v>
      </c>
      <c r="H63" s="73" t="n">
        <v>70</v>
      </c>
      <c r="I63" s="73" t="n">
        <v>8887</v>
      </c>
      <c r="J63" s="73" t="n">
        <v>45762</v>
      </c>
    </row>
    <row r="64" ht="8.25" customHeight="1">
      <c r="A64" s="76" t="inlineStr">
        <is>
          <t>20923</t>
        </is>
      </c>
      <c r="B64" s="68" t="inlineStr">
        <is>
          <t>Tintas, vernizes, esmaltes e lacas</t>
        </is>
      </c>
      <c r="C64" s="73" t="n">
        <v>734</v>
      </c>
      <c r="D64" s="73" t="n">
        <v>0</v>
      </c>
      <c r="E64" s="73" t="n">
        <v>0</v>
      </c>
      <c r="F64" s="73" t="n">
        <v>426</v>
      </c>
      <c r="G64" s="73" t="n">
        <v>0</v>
      </c>
      <c r="H64" s="73" t="n">
        <v>-684</v>
      </c>
      <c r="I64" s="73" t="n">
        <v>476</v>
      </c>
      <c r="J64" s="73" t="n">
        <v>27064</v>
      </c>
    </row>
    <row r="65" ht="8.25" customHeight="1">
      <c r="A65" s="76" t="inlineStr">
        <is>
          <t>20931</t>
        </is>
      </c>
      <c r="B65" s="68" t="inlineStr">
        <is>
          <t>Perfumaria, sabões e artigos de limpeza</t>
        </is>
      </c>
      <c r="C65" s="73" t="n">
        <v>4736</v>
      </c>
      <c r="D65" s="73" t="n">
        <v>0</v>
      </c>
      <c r="E65" s="73" t="n">
        <v>0</v>
      </c>
      <c r="F65" s="73" t="n">
        <v>97270</v>
      </c>
      <c r="G65" s="73" t="n">
        <v>0</v>
      </c>
      <c r="H65" s="73" t="n">
        <v>1871</v>
      </c>
      <c r="I65" s="73" t="n">
        <v>103877</v>
      </c>
      <c r="J65" s="73" t="n">
        <v>124353</v>
      </c>
    </row>
    <row r="66" ht="8.25" customHeight="1">
      <c r="A66" s="75" t="inlineStr">
        <is>
          <t>21001</t>
        </is>
      </c>
      <c r="B66" s="70" t="inlineStr">
        <is>
          <t>Produtos farmacêuticos</t>
        </is>
      </c>
      <c r="C66" s="71" t="n">
        <v>4357</v>
      </c>
      <c r="D66" s="71" t="n">
        <v>8769</v>
      </c>
      <c r="E66" s="71" t="n">
        <v>0</v>
      </c>
      <c r="F66" s="71" t="n">
        <v>109920</v>
      </c>
      <c r="G66" s="71" t="n">
        <v>0</v>
      </c>
      <c r="H66" s="71" t="n">
        <v>5430</v>
      </c>
      <c r="I66" s="71" t="n">
        <v>128476</v>
      </c>
      <c r="J66" s="71" t="n">
        <v>182791</v>
      </c>
    </row>
    <row r="67" ht="8.25" customHeight="1">
      <c r="A67" s="75" t="inlineStr">
        <is>
          <t>22001</t>
        </is>
      </c>
      <c r="B67" s="70" t="inlineStr">
        <is>
          <t>Artigos de borracha</t>
        </is>
      </c>
      <c r="C67" s="71" t="n">
        <v>5794</v>
      </c>
      <c r="D67" s="71" t="n">
        <v>0</v>
      </c>
      <c r="E67" s="71" t="n">
        <v>0</v>
      </c>
      <c r="F67" s="71" t="n">
        <v>11110</v>
      </c>
      <c r="G67" s="71" t="n">
        <v>0</v>
      </c>
      <c r="H67" s="71" t="n">
        <v>-1491</v>
      </c>
      <c r="I67" s="71" t="n">
        <v>15413</v>
      </c>
      <c r="J67" s="71" t="n">
        <v>50240</v>
      </c>
    </row>
    <row r="68" ht="8.25" customHeight="1">
      <c r="A68" s="75" t="inlineStr">
        <is>
          <t>22002</t>
        </is>
      </c>
      <c r="B68" s="70" t="inlineStr">
        <is>
          <t>Artigos de plástico</t>
        </is>
      </c>
      <c r="C68" s="71" t="n">
        <v>3767</v>
      </c>
      <c r="D68" s="71" t="n">
        <v>0</v>
      </c>
      <c r="E68" s="71" t="n">
        <v>0</v>
      </c>
      <c r="F68" s="71" t="n">
        <v>8781</v>
      </c>
      <c r="G68" s="71" t="n">
        <v>0</v>
      </c>
      <c r="H68" s="71" t="n">
        <v>1996</v>
      </c>
      <c r="I68" s="71" t="n">
        <v>14544</v>
      </c>
      <c r="J68" s="71" t="n">
        <v>119172</v>
      </c>
    </row>
    <row r="69" ht="8.25" customHeight="1">
      <c r="A69" s="75" t="inlineStr">
        <is>
          <t>23001</t>
        </is>
      </c>
      <c r="B69" s="70" t="inlineStr">
        <is>
          <t>Cimento</t>
        </is>
      </c>
      <c r="C69" s="71" t="n">
        <v>34</v>
      </c>
      <c r="D69" s="71" t="n">
        <v>0</v>
      </c>
      <c r="E69" s="71" t="n">
        <v>0</v>
      </c>
      <c r="F69" s="71" t="n">
        <v>0</v>
      </c>
      <c r="G69" s="71" t="n">
        <v>0</v>
      </c>
      <c r="H69" s="71" t="n">
        <v>-102</v>
      </c>
      <c r="I69" s="71" t="n">
        <v>-68</v>
      </c>
      <c r="J69" s="71" t="n">
        <v>17735</v>
      </c>
    </row>
    <row r="70" ht="8.25" customHeight="1">
      <c r="A70" s="75" t="inlineStr">
        <is>
          <t>23002</t>
        </is>
      </c>
      <c r="B70" s="70" t="inlineStr">
        <is>
          <t>Artefatos de cimento, gesso e semelhantes</t>
        </is>
      </c>
      <c r="C70" s="71" t="n">
        <v>59</v>
      </c>
      <c r="D70" s="71" t="n">
        <v>0</v>
      </c>
      <c r="E70" s="71" t="n">
        <v>0</v>
      </c>
      <c r="F70" s="71" t="n">
        <v>0</v>
      </c>
      <c r="G70" s="71" t="n">
        <v>0</v>
      </c>
      <c r="H70" s="71" t="n">
        <v>-587</v>
      </c>
      <c r="I70" s="71" t="n">
        <v>-528</v>
      </c>
      <c r="J70" s="71" t="n">
        <v>28481</v>
      </c>
    </row>
    <row r="71" ht="8.25" customHeight="1">
      <c r="A71" s="76" t="inlineStr">
        <is>
          <t>23003</t>
        </is>
      </c>
      <c r="B71" s="68" t="inlineStr">
        <is>
          <t>Vidros, cerâmicos e outros prod. de minerais não-metálicos</t>
        </is>
      </c>
      <c r="C71" s="73" t="n">
        <v>7860</v>
      </c>
      <c r="D71" s="73" t="n">
        <v>0</v>
      </c>
      <c r="E71" s="73" t="n">
        <v>0</v>
      </c>
      <c r="F71" s="73" t="n">
        <v>4540</v>
      </c>
      <c r="G71" s="73" t="n">
        <v>0</v>
      </c>
      <c r="H71" s="73" t="n">
        <v>828</v>
      </c>
      <c r="I71" s="73" t="n">
        <v>13228</v>
      </c>
      <c r="J71" s="73" t="n">
        <v>80701</v>
      </c>
    </row>
    <row r="72" ht="8.25" customHeight="1">
      <c r="A72" s="76" t="inlineStr">
        <is>
          <t>24911</t>
        </is>
      </c>
      <c r="B72" s="68" t="inlineStr">
        <is>
          <t>Ferro-gusa e ferroligas</t>
        </is>
      </c>
      <c r="C72" s="73" t="n">
        <v>13641</v>
      </c>
      <c r="D72" s="73" t="n">
        <v>0</v>
      </c>
      <c r="E72" s="73" t="n">
        <v>0</v>
      </c>
      <c r="F72" s="73" t="n">
        <v>0</v>
      </c>
      <c r="G72" s="73" t="n">
        <v>0</v>
      </c>
      <c r="H72" s="73" t="n">
        <v>768</v>
      </c>
      <c r="I72" s="73" t="n">
        <v>14409</v>
      </c>
      <c r="J72" s="73" t="n">
        <v>21249</v>
      </c>
    </row>
    <row r="73" ht="8.25" customHeight="1">
      <c r="A73" s="76" t="inlineStr">
        <is>
          <t>24912</t>
        </is>
      </c>
      <c r="B73" s="68" t="inlineStr">
        <is>
          <t>Semi-acabacados, laminados planos, longos e tubos de aço</t>
        </is>
      </c>
      <c r="C73" s="73" t="n">
        <v>37013</v>
      </c>
      <c r="D73" s="73" t="n">
        <v>0</v>
      </c>
      <c r="E73" s="73" t="n">
        <v>0</v>
      </c>
      <c r="F73" s="73" t="n">
        <v>268</v>
      </c>
      <c r="G73" s="73" t="n">
        <v>146</v>
      </c>
      <c r="H73" s="73" t="n">
        <v>8786</v>
      </c>
      <c r="I73" s="73" t="n">
        <v>46213</v>
      </c>
      <c r="J73" s="73" t="n">
        <v>161521</v>
      </c>
    </row>
    <row r="74" ht="8.25" customHeight="1">
      <c r="A74" s="76" t="inlineStr">
        <is>
          <t>24921</t>
        </is>
      </c>
      <c r="B74" s="68" t="inlineStr">
        <is>
          <t>Produtos da metalurgia de metais não-ferrosos</t>
        </is>
      </c>
      <c r="C74" s="73" t="n">
        <v>28456</v>
      </c>
      <c r="D74" s="73" t="n">
        <v>0</v>
      </c>
      <c r="E74" s="73" t="n">
        <v>0</v>
      </c>
      <c r="F74" s="73" t="n">
        <v>618</v>
      </c>
      <c r="G74" s="73" t="n">
        <v>0</v>
      </c>
      <c r="H74" s="73" t="n">
        <v>898</v>
      </c>
      <c r="I74" s="73" t="n">
        <v>29972</v>
      </c>
      <c r="J74" s="73" t="n">
        <v>92367</v>
      </c>
    </row>
    <row r="75" ht="8.25" customHeight="1">
      <c r="A75" s="76" t="inlineStr">
        <is>
          <t>24922</t>
        </is>
      </c>
      <c r="B75" s="68" t="inlineStr">
        <is>
          <t>Peças fundidas de aço e de metais não ferrosos</t>
        </is>
      </c>
      <c r="C75" s="73" t="n">
        <v>110</v>
      </c>
      <c r="D75" s="73" t="n">
        <v>0</v>
      </c>
      <c r="E75" s="73" t="n">
        <v>0</v>
      </c>
      <c r="F75" s="73" t="n">
        <v>0</v>
      </c>
      <c r="G75" s="73" t="n">
        <v>0</v>
      </c>
      <c r="H75" s="73" t="n">
        <v>433</v>
      </c>
      <c r="I75" s="73" t="n">
        <v>543</v>
      </c>
      <c r="J75" s="73" t="n">
        <v>9590</v>
      </c>
    </row>
    <row r="76" ht="8.25" customHeight="1">
      <c r="A76" s="75" t="inlineStr">
        <is>
          <t>25001</t>
        </is>
      </c>
      <c r="B76" s="70" t="inlineStr">
        <is>
          <t>Produtos de metal, excl. máquinas e equipamentos</t>
        </is>
      </c>
      <c r="C76" s="71" t="n">
        <v>7024</v>
      </c>
      <c r="D76" s="71" t="n">
        <v>0</v>
      </c>
      <c r="E76" s="71" t="n">
        <v>0</v>
      </c>
      <c r="F76" s="71" t="n">
        <v>18665</v>
      </c>
      <c r="G76" s="71" t="n">
        <v>10110</v>
      </c>
      <c r="H76" s="71" t="n">
        <v>-1886</v>
      </c>
      <c r="I76" s="71" t="n">
        <v>33913</v>
      </c>
      <c r="J76" s="71" t="n">
        <v>159486</v>
      </c>
    </row>
    <row r="77" ht="8.25" customHeight="1">
      <c r="A77" s="75" t="inlineStr">
        <is>
          <t>26001</t>
        </is>
      </c>
      <c r="B77" s="70" t="inlineStr">
        <is>
          <t>Componentes eletrônicos</t>
        </is>
      </c>
      <c r="C77" s="71" t="n">
        <v>589</v>
      </c>
      <c r="D77" s="71" t="n">
        <v>0</v>
      </c>
      <c r="E77" s="71" t="n">
        <v>0</v>
      </c>
      <c r="F77" s="71" t="n">
        <v>0</v>
      </c>
      <c r="G77" s="71" t="n">
        <v>407</v>
      </c>
      <c r="H77" s="71" t="n">
        <v>-731</v>
      </c>
      <c r="I77" s="71" t="n">
        <v>265</v>
      </c>
      <c r="J77" s="71" t="n">
        <v>40706</v>
      </c>
    </row>
    <row r="78" ht="8.25" customHeight="1">
      <c r="A78" s="75" t="inlineStr">
        <is>
          <t>26002</t>
        </is>
      </c>
      <c r="B78" s="70" t="inlineStr">
        <is>
          <t>Máquinas para escritório e equip. de informática</t>
        </is>
      </c>
      <c r="C78" s="71" t="n">
        <v>799</v>
      </c>
      <c r="D78" s="71" t="n">
        <v>0</v>
      </c>
      <c r="E78" s="71" t="n">
        <v>0</v>
      </c>
      <c r="F78" s="71" t="n">
        <v>26081</v>
      </c>
      <c r="G78" s="71" t="n">
        <v>17756</v>
      </c>
      <c r="H78" s="71" t="n">
        <v>962</v>
      </c>
      <c r="I78" s="71" t="n">
        <v>45598</v>
      </c>
      <c r="J78" s="71" t="n">
        <v>65241</v>
      </c>
    </row>
    <row r="79" ht="8.25" customHeight="1">
      <c r="A79" s="75" t="inlineStr">
        <is>
          <t>26003</t>
        </is>
      </c>
      <c r="B79" s="70" t="inlineStr">
        <is>
          <t>Material eletrônico e equip. de comunicações</t>
        </is>
      </c>
      <c r="C79" s="71" t="n">
        <v>1230</v>
      </c>
      <c r="D79" s="71" t="n">
        <v>0</v>
      </c>
      <c r="E79" s="71" t="n">
        <v>0</v>
      </c>
      <c r="F79" s="71" t="n">
        <v>65341</v>
      </c>
      <c r="G79" s="71" t="n">
        <v>37875</v>
      </c>
      <c r="H79" s="71" t="n">
        <v>1720</v>
      </c>
      <c r="I79" s="71" t="n">
        <v>106166</v>
      </c>
      <c r="J79" s="71" t="n">
        <v>132152</v>
      </c>
    </row>
    <row r="80" ht="8.25" customHeight="1">
      <c r="A80" s="75" t="inlineStr">
        <is>
          <t>26004</t>
        </is>
      </c>
      <c r="B80" s="70" t="inlineStr">
        <is>
          <t>Equip. de medida, teste e controle, ópticos e eletromédicos</t>
        </is>
      </c>
      <c r="C80" s="71" t="n">
        <v>2335</v>
      </c>
      <c r="D80" s="71" t="n">
        <v>0</v>
      </c>
      <c r="E80" s="71" t="n">
        <v>0</v>
      </c>
      <c r="F80" s="71" t="n">
        <v>5376</v>
      </c>
      <c r="G80" s="71" t="n">
        <v>17787</v>
      </c>
      <c r="H80" s="71" t="n">
        <v>52</v>
      </c>
      <c r="I80" s="71" t="n">
        <v>25550</v>
      </c>
      <c r="J80" s="71" t="n">
        <v>38048</v>
      </c>
    </row>
    <row r="81" ht="8.25" customHeight="1">
      <c r="A81" s="76" t="inlineStr">
        <is>
          <t>27001</t>
        </is>
      </c>
      <c r="B81" s="68" t="inlineStr">
        <is>
          <t>Máquinas, aparelhos e materiais elétricos</t>
        </is>
      </c>
      <c r="C81" s="73" t="n">
        <v>8716</v>
      </c>
      <c r="D81" s="73" t="n">
        <v>0</v>
      </c>
      <c r="E81" s="73" t="n">
        <v>0</v>
      </c>
      <c r="F81" s="73" t="n">
        <v>3872</v>
      </c>
      <c r="G81" s="73" t="n">
        <v>26055</v>
      </c>
      <c r="H81" s="73" t="n">
        <v>-2901</v>
      </c>
      <c r="I81" s="73" t="n">
        <v>35742</v>
      </c>
      <c r="J81" s="73" t="n">
        <v>110947</v>
      </c>
    </row>
    <row r="82" ht="8.25" customHeight="1">
      <c r="A82" s="76" t="inlineStr">
        <is>
          <t>27002</t>
        </is>
      </c>
      <c r="B82" s="68" t="inlineStr">
        <is>
          <t>Eletrodomésticos</t>
        </is>
      </c>
      <c r="C82" s="73" t="n">
        <v>809</v>
      </c>
      <c r="D82" s="73" t="n">
        <v>0</v>
      </c>
      <c r="E82" s="73" t="n">
        <v>0</v>
      </c>
      <c r="F82" s="73" t="n">
        <v>47137</v>
      </c>
      <c r="G82" s="73" t="n">
        <v>2119</v>
      </c>
      <c r="H82" s="73" t="n">
        <v>1490</v>
      </c>
      <c r="I82" s="73" t="n">
        <v>51555</v>
      </c>
      <c r="J82" s="73" t="n">
        <v>54399</v>
      </c>
    </row>
    <row r="83" ht="8.25" customHeight="1">
      <c r="A83" s="76" t="inlineStr">
        <is>
          <t>28001</t>
        </is>
      </c>
      <c r="B83" s="68" t="inlineStr">
        <is>
          <t>Tratores e outras máquinas agrícolas</t>
        </is>
      </c>
      <c r="C83" s="73" t="n">
        <v>3195</v>
      </c>
      <c r="D83" s="73" t="n">
        <v>0</v>
      </c>
      <c r="E83" s="73" t="n">
        <v>0</v>
      </c>
      <c r="F83" s="73" t="n">
        <v>355</v>
      </c>
      <c r="G83" s="73" t="n">
        <v>36762</v>
      </c>
      <c r="H83" s="73" t="n">
        <v>0</v>
      </c>
      <c r="I83" s="73" t="n">
        <v>40312</v>
      </c>
      <c r="J83" s="73" t="n">
        <v>46305</v>
      </c>
    </row>
    <row r="84" ht="8.25" customHeight="1">
      <c r="A84" s="76" t="inlineStr">
        <is>
          <t>28002</t>
        </is>
      </c>
      <c r="B84" s="68" t="inlineStr">
        <is>
          <t>Máquinas para a extração mineral e a construção</t>
        </is>
      </c>
      <c r="C84" s="73" t="n">
        <v>12090</v>
      </c>
      <c r="D84" s="73" t="n">
        <v>0</v>
      </c>
      <c r="E84" s="73" t="n">
        <v>0</v>
      </c>
      <c r="F84" s="73" t="n">
        <v>0</v>
      </c>
      <c r="G84" s="73" t="n">
        <v>9862</v>
      </c>
      <c r="H84" s="73" t="n">
        <v>0</v>
      </c>
      <c r="I84" s="73" t="n">
        <v>21952</v>
      </c>
      <c r="J84" s="73" t="n">
        <v>29966</v>
      </c>
    </row>
    <row r="85" ht="8.25" customHeight="1">
      <c r="A85" s="76" t="inlineStr">
        <is>
          <t>28003</t>
        </is>
      </c>
      <c r="B85" s="68" t="inlineStr">
        <is>
          <t>Outras máquinas e equipamentos mecânicos</t>
        </is>
      </c>
      <c r="C85" s="73" t="n">
        <v>17932</v>
      </c>
      <c r="D85" s="73" t="n">
        <v>0</v>
      </c>
      <c r="E85" s="73" t="n">
        <v>0</v>
      </c>
      <c r="F85" s="73" t="n">
        <v>7194</v>
      </c>
      <c r="G85" s="73" t="n">
        <v>74913</v>
      </c>
      <c r="H85" s="73" t="n">
        <v>-1072</v>
      </c>
      <c r="I85" s="73" t="n">
        <v>98967</v>
      </c>
      <c r="J85" s="73" t="n">
        <v>171324</v>
      </c>
    </row>
    <row r="86" ht="8.25" customHeight="1">
      <c r="A86" s="75" t="inlineStr">
        <is>
          <t>29911</t>
        </is>
      </c>
      <c r="B86" s="70" t="inlineStr">
        <is>
          <t>Automóveis, camionetas e utilitários</t>
        </is>
      </c>
      <c r="C86" s="71" t="n">
        <v>22632</v>
      </c>
      <c r="D86" s="71" t="n">
        <v>0</v>
      </c>
      <c r="E86" s="71" t="n">
        <v>0</v>
      </c>
      <c r="F86" s="71" t="n">
        <v>134900</v>
      </c>
      <c r="G86" s="71" t="n">
        <v>75400</v>
      </c>
      <c r="H86" s="71" t="n">
        <v>1241</v>
      </c>
      <c r="I86" s="71" t="n">
        <v>234173</v>
      </c>
      <c r="J86" s="71" t="n">
        <v>236919</v>
      </c>
    </row>
    <row r="87" ht="8.25" customHeight="1">
      <c r="A87" s="75" t="inlineStr">
        <is>
          <t>29912</t>
        </is>
      </c>
      <c r="B87" s="70" t="inlineStr">
        <is>
          <t>Caminhões e ônibus, incl. cabines, carrocerias e reboques</t>
        </is>
      </c>
      <c r="C87" s="71" t="n">
        <v>15559</v>
      </c>
      <c r="D87" s="71" t="n">
        <v>0</v>
      </c>
      <c r="E87" s="71" t="n">
        <v>0</v>
      </c>
      <c r="F87" s="71" t="n">
        <v>2950</v>
      </c>
      <c r="G87" s="71" t="n">
        <v>43875</v>
      </c>
      <c r="H87" s="71" t="n">
        <v>138</v>
      </c>
      <c r="I87" s="71" t="n">
        <v>62522</v>
      </c>
      <c r="J87" s="71" t="n">
        <v>70363</v>
      </c>
    </row>
    <row r="88" ht="8.25" customHeight="1">
      <c r="A88" s="75" t="inlineStr">
        <is>
          <t>29921</t>
        </is>
      </c>
      <c r="B88" s="70" t="inlineStr">
        <is>
          <t>Peças e acessórios para veículos automotores</t>
        </is>
      </c>
      <c r="C88" s="71" t="n">
        <v>17997</v>
      </c>
      <c r="D88" s="71" t="n">
        <v>0</v>
      </c>
      <c r="E88" s="71" t="n">
        <v>0</v>
      </c>
      <c r="F88" s="71" t="n">
        <v>0</v>
      </c>
      <c r="G88" s="71" t="n">
        <v>0</v>
      </c>
      <c r="H88" s="71" t="n">
        <v>-2008</v>
      </c>
      <c r="I88" s="71" t="n">
        <v>15989</v>
      </c>
      <c r="J88" s="71" t="n">
        <v>172629</v>
      </c>
    </row>
    <row r="89" ht="8.25" customHeight="1">
      <c r="A89" s="75" t="inlineStr">
        <is>
          <t>30001</t>
        </is>
      </c>
      <c r="B89" s="70" t="inlineStr">
        <is>
          <t>Aeronaves, embarcações e outros equipamentos de transporte</t>
        </is>
      </c>
      <c r="C89" s="71" t="n">
        <v>49125</v>
      </c>
      <c r="D89" s="71" t="n">
        <v>0</v>
      </c>
      <c r="E89" s="71" t="n">
        <v>0</v>
      </c>
      <c r="F89" s="71" t="n">
        <v>18027</v>
      </c>
      <c r="G89" s="71" t="n">
        <v>34371</v>
      </c>
      <c r="H89" s="71" t="n">
        <v>-7713</v>
      </c>
      <c r="I89" s="71" t="n">
        <v>93810</v>
      </c>
      <c r="J89" s="71" t="n">
        <v>113734</v>
      </c>
    </row>
    <row r="90" ht="8.25" customHeight="1">
      <c r="A90" s="75" t="inlineStr">
        <is>
          <t>31801</t>
        </is>
      </c>
      <c r="B90" s="70" t="inlineStr">
        <is>
          <t>Móveis</t>
        </is>
      </c>
      <c r="C90" s="71" t="n">
        <v>2576</v>
      </c>
      <c r="D90" s="71" t="n">
        <v>0</v>
      </c>
      <c r="E90" s="71" t="n">
        <v>0</v>
      </c>
      <c r="F90" s="71" t="n">
        <v>65127</v>
      </c>
      <c r="G90" s="71" t="n">
        <v>14773</v>
      </c>
      <c r="H90" s="71" t="n">
        <v>-536</v>
      </c>
      <c r="I90" s="71" t="n">
        <v>81940</v>
      </c>
      <c r="J90" s="71" t="n">
        <v>86624</v>
      </c>
    </row>
    <row r="91" ht="8.25" customHeight="1">
      <c r="A91" s="76" t="inlineStr">
        <is>
          <t>31802</t>
        </is>
      </c>
      <c r="B91" s="68" t="inlineStr">
        <is>
          <t>Produtos de industrias diversas</t>
        </is>
      </c>
      <c r="C91" s="73" t="n">
        <v>3012</v>
      </c>
      <c r="D91" s="73" t="n">
        <v>0</v>
      </c>
      <c r="E91" s="73" t="n">
        <v>0</v>
      </c>
      <c r="F91" s="73" t="n">
        <v>49239</v>
      </c>
      <c r="G91" s="73" t="n">
        <v>11298</v>
      </c>
      <c r="H91" s="73" t="n">
        <v>-614</v>
      </c>
      <c r="I91" s="73" t="n">
        <v>62935</v>
      </c>
      <c r="J91" s="73" t="n">
        <v>113617</v>
      </c>
    </row>
    <row r="92" ht="8.25" customHeight="1">
      <c r="A92" s="76" t="inlineStr">
        <is>
          <t>33001</t>
        </is>
      </c>
      <c r="B92" s="68" t="inlineStr">
        <is>
          <t>Manutenção, reparação e instalação de máquinas e equipamentos</t>
        </is>
      </c>
      <c r="C92" s="73" t="n">
        <v>3998</v>
      </c>
      <c r="D92" s="73" t="n">
        <v>0</v>
      </c>
      <c r="E92" s="73" t="n">
        <v>0</v>
      </c>
      <c r="F92" s="73" t="n">
        <v>593</v>
      </c>
      <c r="G92" s="73" t="n">
        <v>13024</v>
      </c>
      <c r="H92" s="73" t="n">
        <v>0</v>
      </c>
      <c r="I92" s="73" t="n">
        <v>17615</v>
      </c>
      <c r="J92" s="73" t="n">
        <v>107025</v>
      </c>
    </row>
    <row r="93" ht="8.25" customHeight="1">
      <c r="A93" s="76" t="inlineStr">
        <is>
          <t>35001</t>
        </is>
      </c>
      <c r="B93" s="68" t="inlineStr">
        <is>
          <t>Eletricidade, gás e outras utilidades</t>
        </is>
      </c>
      <c r="C93" s="73" t="n">
        <v>0</v>
      </c>
      <c r="D93" s="73" t="n">
        <v>0</v>
      </c>
      <c r="E93" s="73" t="n">
        <v>0</v>
      </c>
      <c r="F93" s="73" t="n">
        <v>121136</v>
      </c>
      <c r="G93" s="73" t="n">
        <v>0</v>
      </c>
      <c r="H93" s="73" t="n">
        <v>0</v>
      </c>
      <c r="I93" s="73" t="n">
        <v>121136</v>
      </c>
      <c r="J93" s="73" t="n">
        <v>387201</v>
      </c>
    </row>
    <row r="94" ht="8.25" customHeight="1">
      <c r="A94" s="76" t="inlineStr">
        <is>
          <t>36801</t>
        </is>
      </c>
      <c r="B94" s="68" t="inlineStr">
        <is>
          <t>Água, esgoto, reciclagem e gestão de resíduos</t>
        </is>
      </c>
      <c r="C94" s="73" t="n">
        <v>3</v>
      </c>
      <c r="D94" s="73" t="n">
        <v>0</v>
      </c>
      <c r="E94" s="73" t="n">
        <v>0</v>
      </c>
      <c r="F94" s="73" t="n">
        <v>39148</v>
      </c>
      <c r="G94" s="73" t="n">
        <v>0</v>
      </c>
      <c r="H94" s="73" t="n">
        <v>168</v>
      </c>
      <c r="I94" s="73" t="n">
        <v>39319</v>
      </c>
      <c r="J94" s="73" t="n">
        <v>94705</v>
      </c>
    </row>
    <row r="95" ht="8.25" customHeight="1">
      <c r="A95" s="76" t="inlineStr">
        <is>
          <t>41801</t>
        </is>
      </c>
      <c r="B95" s="68" t="inlineStr">
        <is>
          <t>Edificações</t>
        </is>
      </c>
      <c r="C95" s="73" t="n">
        <v>262</v>
      </c>
      <c r="D95" s="73" t="n">
        <v>0</v>
      </c>
      <c r="E95" s="73" t="n">
        <v>0</v>
      </c>
      <c r="F95" s="73" t="n">
        <v>0</v>
      </c>
      <c r="G95" s="73" t="n">
        <v>292038</v>
      </c>
      <c r="H95" s="73" t="n">
        <v>0</v>
      </c>
      <c r="I95" s="73" t="n">
        <v>292300</v>
      </c>
      <c r="J95" s="73" t="n">
        <v>340091</v>
      </c>
    </row>
    <row r="96" ht="8.25" customHeight="1">
      <c r="A96" s="75" t="inlineStr">
        <is>
          <t>41802</t>
        </is>
      </c>
      <c r="B96" s="70" t="inlineStr">
        <is>
          <t>Obras de infra-estrutura</t>
        </is>
      </c>
      <c r="C96" s="71" t="n">
        <v>0</v>
      </c>
      <c r="D96" s="71" t="n">
        <v>0</v>
      </c>
      <c r="E96" s="71" t="n">
        <v>0</v>
      </c>
      <c r="F96" s="71" t="n">
        <v>0</v>
      </c>
      <c r="G96" s="71" t="n">
        <v>79749</v>
      </c>
      <c r="H96" s="71" t="n">
        <v>0</v>
      </c>
      <c r="I96" s="71" t="n">
        <v>79749</v>
      </c>
      <c r="J96" s="71" t="n">
        <v>106779</v>
      </c>
    </row>
    <row r="97" ht="8.25" customHeight="1">
      <c r="A97" s="75" t="inlineStr">
        <is>
          <t>41803</t>
        </is>
      </c>
      <c r="B97" s="70" t="inlineStr">
        <is>
          <t>Serviços especializados para construção</t>
        </is>
      </c>
      <c r="C97" s="71" t="n">
        <v>3650</v>
      </c>
      <c r="D97" s="71" t="n">
        <v>0</v>
      </c>
      <c r="E97" s="71" t="n">
        <v>0</v>
      </c>
      <c r="F97" s="71" t="n">
        <v>0</v>
      </c>
      <c r="G97" s="71" t="n">
        <v>103229</v>
      </c>
      <c r="H97" s="71" t="n">
        <v>0</v>
      </c>
      <c r="I97" s="71" t="n">
        <v>106879</v>
      </c>
      <c r="J97" s="71" t="n">
        <v>149387</v>
      </c>
    </row>
    <row r="98" ht="8.25" customHeight="1">
      <c r="A98" s="75" t="inlineStr">
        <is>
          <t>45001</t>
        </is>
      </c>
      <c r="B98" s="70" t="inlineStr">
        <is>
          <t>Comércio e reparação de veículos</t>
        </is>
      </c>
      <c r="C98" s="71" t="n">
        <v>551</v>
      </c>
      <c r="D98" s="71" t="n">
        <v>0</v>
      </c>
      <c r="E98" s="71" t="n">
        <v>0</v>
      </c>
      <c r="F98" s="71" t="n">
        <v>55666</v>
      </c>
      <c r="G98" s="71" t="n">
        <v>0</v>
      </c>
      <c r="H98" s="71" t="n">
        <v>0</v>
      </c>
      <c r="I98" s="71" t="n">
        <v>56217</v>
      </c>
      <c r="J98" s="71" t="n">
        <v>83518</v>
      </c>
    </row>
    <row r="99" ht="8.25" customHeight="1">
      <c r="A99" s="75" t="inlineStr">
        <is>
          <t>46801</t>
        </is>
      </c>
      <c r="B99" s="70" t="inlineStr">
        <is>
          <t>Comércio por atacado e a varejo, exceto veículos automotores</t>
        </is>
      </c>
      <c r="C99" s="71" t="n">
        <v>3915</v>
      </c>
      <c r="D99" s="71" t="n">
        <v>0</v>
      </c>
      <c r="E99" s="71" t="n">
        <v>0</v>
      </c>
      <c r="F99" s="71" t="n">
        <v>0</v>
      </c>
      <c r="G99" s="71" t="n">
        <v>0</v>
      </c>
      <c r="H99" s="71" t="n">
        <v>0</v>
      </c>
      <c r="I99" s="71" t="n">
        <v>3915</v>
      </c>
      <c r="J99" s="71" t="n">
        <v>50074</v>
      </c>
    </row>
    <row r="100" ht="8.25" customHeight="1">
      <c r="A100" s="75" t="inlineStr">
        <is>
          <t>49001</t>
        </is>
      </c>
      <c r="B100" s="70" t="inlineStr">
        <is>
          <t>Transporte terrestre de carga</t>
        </is>
      </c>
      <c r="C100" s="71" t="n">
        <v>1306</v>
      </c>
      <c r="D100" s="71" t="n">
        <v>0</v>
      </c>
      <c r="E100" s="71" t="n">
        <v>0</v>
      </c>
      <c r="F100" s="71" t="n">
        <v>1938</v>
      </c>
      <c r="G100" s="71" t="n">
        <v>0</v>
      </c>
      <c r="H100" s="71" t="n">
        <v>0</v>
      </c>
      <c r="I100" s="71" t="n">
        <v>3244</v>
      </c>
      <c r="J100" s="71" t="n">
        <v>202774</v>
      </c>
    </row>
    <row r="101" ht="8.25" customHeight="1">
      <c r="A101" s="76" t="inlineStr">
        <is>
          <t>49002</t>
        </is>
      </c>
      <c r="B101" s="68" t="inlineStr">
        <is>
          <t>Transporte terrestre de passageiros</t>
        </is>
      </c>
      <c r="C101" s="73" t="n">
        <v>561</v>
      </c>
      <c r="D101" s="73" t="n">
        <v>0</v>
      </c>
      <c r="E101" s="73" t="n">
        <v>0</v>
      </c>
      <c r="F101" s="73" t="n">
        <v>99394</v>
      </c>
      <c r="G101" s="73" t="n">
        <v>0</v>
      </c>
      <c r="H101" s="73" t="n">
        <v>0</v>
      </c>
      <c r="I101" s="73" t="n">
        <v>99955</v>
      </c>
      <c r="J101" s="73" t="n">
        <v>116288</v>
      </c>
    </row>
    <row r="102" ht="8.25" customHeight="1">
      <c r="A102" s="76" t="inlineStr">
        <is>
          <t>50001</t>
        </is>
      </c>
      <c r="B102" s="68" t="inlineStr">
        <is>
          <t>Transporte aquaviário</t>
        </is>
      </c>
      <c r="C102" s="73" t="n">
        <v>6534</v>
      </c>
      <c r="D102" s="73" t="n">
        <v>0</v>
      </c>
      <c r="E102" s="73" t="n">
        <v>0</v>
      </c>
      <c r="F102" s="73" t="n">
        <v>2147</v>
      </c>
      <c r="G102" s="73" t="n">
        <v>0</v>
      </c>
      <c r="H102" s="73" t="n">
        <v>0</v>
      </c>
      <c r="I102" s="73" t="n">
        <v>8681</v>
      </c>
      <c r="J102" s="73" t="n">
        <v>33195</v>
      </c>
    </row>
    <row r="103" ht="8.25" customHeight="1">
      <c r="A103" s="76" t="inlineStr">
        <is>
          <t>51001</t>
        </is>
      </c>
      <c r="B103" s="68" t="inlineStr">
        <is>
          <t>Transporte aéreo</t>
        </is>
      </c>
      <c r="C103" s="73" t="n">
        <v>7914</v>
      </c>
      <c r="D103" s="73" t="n">
        <v>0</v>
      </c>
      <c r="E103" s="73" t="n">
        <v>0</v>
      </c>
      <c r="F103" s="73" t="n">
        <v>12780</v>
      </c>
      <c r="G103" s="73" t="n">
        <v>0</v>
      </c>
      <c r="H103" s="73" t="n">
        <v>0</v>
      </c>
      <c r="I103" s="73" t="n">
        <v>20694</v>
      </c>
      <c r="J103" s="73" t="n">
        <v>54406</v>
      </c>
    </row>
    <row r="104" ht="8.25" customHeight="1">
      <c r="A104" s="76" t="inlineStr">
        <is>
          <t>52801</t>
        </is>
      </c>
      <c r="B104" s="68" t="inlineStr">
        <is>
          <t>Armazenamento e serviços auxiliares aos transportes</t>
        </is>
      </c>
      <c r="C104" s="73" t="n">
        <v>11040</v>
      </c>
      <c r="D104" s="73" t="n">
        <v>0</v>
      </c>
      <c r="E104" s="73" t="n">
        <v>0</v>
      </c>
      <c r="F104" s="73" t="n">
        <v>33966</v>
      </c>
      <c r="G104" s="73" t="n">
        <v>0</v>
      </c>
      <c r="H104" s="73" t="n">
        <v>0</v>
      </c>
      <c r="I104" s="73" t="n">
        <v>45006</v>
      </c>
      <c r="J104" s="73" t="n">
        <v>127776</v>
      </c>
    </row>
    <row r="105" ht="8.25" customHeight="1">
      <c r="A105" s="76" t="inlineStr">
        <is>
          <t>52802</t>
        </is>
      </c>
      <c r="B105" s="68" t="inlineStr">
        <is>
          <t>Correio e outros serviços de entrega</t>
        </is>
      </c>
      <c r="C105" s="73" t="n">
        <v>537</v>
      </c>
      <c r="D105" s="73" t="n">
        <v>0</v>
      </c>
      <c r="E105" s="73" t="n">
        <v>0</v>
      </c>
      <c r="F105" s="73" t="n">
        <v>2284</v>
      </c>
      <c r="G105" s="73" t="n">
        <v>0</v>
      </c>
      <c r="H105" s="73" t="n">
        <v>0</v>
      </c>
      <c r="I105" s="73" t="n">
        <v>2821</v>
      </c>
      <c r="J105" s="73" t="n">
        <v>26152</v>
      </c>
    </row>
    <row r="106" ht="8.25" customHeight="1">
      <c r="A106" s="75" t="inlineStr">
        <is>
          <t>55001</t>
        </is>
      </c>
      <c r="B106" s="70" t="inlineStr">
        <is>
          <t>Serviços de alojamento em hotéis e similares</t>
        </is>
      </c>
      <c r="C106" s="71" t="n">
        <v>7092</v>
      </c>
      <c r="D106" s="71" t="n">
        <v>0</v>
      </c>
      <c r="E106" s="71" t="n">
        <v>0</v>
      </c>
      <c r="F106" s="71" t="n">
        <v>13527</v>
      </c>
      <c r="G106" s="71" t="n">
        <v>0</v>
      </c>
      <c r="H106" s="71" t="n">
        <v>0</v>
      </c>
      <c r="I106" s="71" t="n">
        <v>20619</v>
      </c>
      <c r="J106" s="71" t="n">
        <v>53579</v>
      </c>
    </row>
    <row r="107" ht="8.25" customHeight="1">
      <c r="A107" s="75" t="inlineStr">
        <is>
          <t>56001</t>
        </is>
      </c>
      <c r="B107" s="70" t="inlineStr">
        <is>
          <t>Serviços  de alimentação</t>
        </is>
      </c>
      <c r="C107" s="71" t="n">
        <v>5081</v>
      </c>
      <c r="D107" s="71" t="n">
        <v>0</v>
      </c>
      <c r="E107" s="71" t="n">
        <v>0</v>
      </c>
      <c r="F107" s="71" t="n">
        <v>273337</v>
      </c>
      <c r="G107" s="71" t="n">
        <v>0</v>
      </c>
      <c r="H107" s="71" t="n">
        <v>0</v>
      </c>
      <c r="I107" s="71" t="n">
        <v>278418</v>
      </c>
      <c r="J107" s="71" t="n">
        <v>325012</v>
      </c>
    </row>
    <row r="108" ht="8.25" customHeight="1">
      <c r="A108" s="75" t="inlineStr">
        <is>
          <t>58001</t>
        </is>
      </c>
      <c r="B108" s="70" t="inlineStr">
        <is>
          <t>Livros, jornais e revistas</t>
        </is>
      </c>
      <c r="C108" s="71" t="n">
        <v>1199</v>
      </c>
      <c r="D108" s="71" t="n">
        <v>0</v>
      </c>
      <c r="E108" s="71" t="n">
        <v>0</v>
      </c>
      <c r="F108" s="71" t="n">
        <v>15267</v>
      </c>
      <c r="G108" s="71" t="n">
        <v>0</v>
      </c>
      <c r="H108" s="71" t="n">
        <v>-160</v>
      </c>
      <c r="I108" s="71" t="n">
        <v>16306</v>
      </c>
      <c r="J108" s="71" t="n">
        <v>30790</v>
      </c>
    </row>
    <row r="109" ht="8.25" customHeight="1">
      <c r="A109" s="75" t="inlineStr">
        <is>
          <t>59801</t>
        </is>
      </c>
      <c r="B109" s="70" t="inlineStr">
        <is>
          <t>Serviços cinematográficos, música, rádio e televisão</t>
        </is>
      </c>
      <c r="C109" s="71" t="n">
        <v>595</v>
      </c>
      <c r="D109" s="71" t="n">
        <v>0</v>
      </c>
      <c r="E109" s="71" t="n">
        <v>0</v>
      </c>
      <c r="F109" s="71" t="n">
        <v>1975</v>
      </c>
      <c r="G109" s="71" t="n">
        <v>0</v>
      </c>
      <c r="H109" s="71" t="n">
        <v>0</v>
      </c>
      <c r="I109" s="71" t="n">
        <v>2570</v>
      </c>
      <c r="J109" s="71" t="n">
        <v>46185</v>
      </c>
    </row>
    <row r="110" ht="8.25" customHeight="1">
      <c r="A110" s="75" t="inlineStr">
        <is>
          <t>61001</t>
        </is>
      </c>
      <c r="B110" s="70" t="inlineStr">
        <is>
          <t>Telecomunicações, TV por assinatura e outros serv. relacionados</t>
        </is>
      </c>
      <c r="C110" s="71" t="n">
        <v>1831</v>
      </c>
      <c r="D110" s="71" t="n">
        <v>0</v>
      </c>
      <c r="E110" s="71" t="n">
        <v>0</v>
      </c>
      <c r="F110" s="71" t="n">
        <v>126778</v>
      </c>
      <c r="G110" s="71" t="n">
        <v>0</v>
      </c>
      <c r="H110" s="71" t="n">
        <v>0</v>
      </c>
      <c r="I110" s="71" t="n">
        <v>128609</v>
      </c>
      <c r="J110" s="71" t="n">
        <v>211598</v>
      </c>
    </row>
    <row r="111" ht="8.25" customHeight="1">
      <c r="A111" s="76" t="inlineStr">
        <is>
          <t>62801</t>
        </is>
      </c>
      <c r="B111" s="68" t="inlineStr">
        <is>
          <t>Desenvolvimento de sistemas e outros serviços de informação</t>
        </is>
      </c>
      <c r="C111" s="73" t="n">
        <v>7770</v>
      </c>
      <c r="D111" s="73" t="n">
        <v>0</v>
      </c>
      <c r="E111" s="73" t="n">
        <v>0</v>
      </c>
      <c r="F111" s="73" t="n">
        <v>2375</v>
      </c>
      <c r="G111" s="73" t="n">
        <v>85274</v>
      </c>
      <c r="H111" s="73" t="n">
        <v>40</v>
      </c>
      <c r="I111" s="73" t="n">
        <v>95459</v>
      </c>
      <c r="J111" s="73" t="n">
        <v>193311</v>
      </c>
    </row>
    <row r="112" ht="8.25" customHeight="1">
      <c r="A112" s="76" t="inlineStr">
        <is>
          <t>64801</t>
        </is>
      </c>
      <c r="B112" s="68" t="inlineStr">
        <is>
          <t>Intermediação financeira, seguros e previdência complementar</t>
        </is>
      </c>
      <c r="C112" s="73" t="n">
        <v>6255</v>
      </c>
      <c r="D112" s="73" t="n">
        <v>2248</v>
      </c>
      <c r="E112" s="73" t="n">
        <v>0</v>
      </c>
      <c r="F112" s="73" t="n">
        <v>334777</v>
      </c>
      <c r="G112" s="73" t="n">
        <v>0</v>
      </c>
      <c r="H112" s="73" t="n">
        <v>0</v>
      </c>
      <c r="I112" s="73" t="n">
        <v>343280</v>
      </c>
      <c r="J112" s="73" t="n">
        <v>742162</v>
      </c>
    </row>
    <row r="113" ht="8.25" customHeight="1">
      <c r="A113" s="76" t="inlineStr">
        <is>
          <t>68001</t>
        </is>
      </c>
      <c r="B113" s="68" t="inlineStr">
        <is>
          <t>Aluguel efetivo e serviços imobiliários</t>
        </is>
      </c>
      <c r="C113" s="73" t="n">
        <v>4084</v>
      </c>
      <c r="D113" s="73" t="n">
        <v>0</v>
      </c>
      <c r="E113" s="73" t="n">
        <v>0</v>
      </c>
      <c r="F113" s="73" t="n">
        <v>118834</v>
      </c>
      <c r="G113" s="73" t="n">
        <v>0</v>
      </c>
      <c r="H113" s="73" t="n">
        <v>0</v>
      </c>
      <c r="I113" s="73" t="n">
        <v>122918</v>
      </c>
      <c r="J113" s="73" t="n">
        <v>247602</v>
      </c>
    </row>
    <row r="114" ht="8.25" customHeight="1">
      <c r="A114" s="76" t="inlineStr">
        <is>
          <t>68002</t>
        </is>
      </c>
      <c r="B114" s="68" t="inlineStr">
        <is>
          <t>Aluguel imputado</t>
        </is>
      </c>
      <c r="C114" s="73" t="n">
        <v>0</v>
      </c>
      <c r="D114" s="73" t="n">
        <v>0</v>
      </c>
      <c r="E114" s="73" t="n">
        <v>0</v>
      </c>
      <c r="F114" s="73" t="n">
        <v>460205</v>
      </c>
      <c r="G114" s="73" t="n">
        <v>0</v>
      </c>
      <c r="H114" s="73" t="n">
        <v>0</v>
      </c>
      <c r="I114" s="73" t="n">
        <v>460205</v>
      </c>
      <c r="J114" s="73" t="n">
        <v>460205</v>
      </c>
    </row>
    <row r="115" ht="8.25" customHeight="1">
      <c r="A115" s="72" t="inlineStr">
        <is>
          <t>69801</t>
        </is>
      </c>
      <c r="B115" s="68" t="inlineStr">
        <is>
          <t>Serviços jurídicos, contabilidade e consultoria</t>
        </is>
      </c>
      <c r="C115" s="68" t="n">
        <v>14331</v>
      </c>
      <c r="D115" s="68" t="n">
        <v>0</v>
      </c>
      <c r="E115" s="68" t="n">
        <v>0</v>
      </c>
      <c r="F115" s="68" t="n">
        <v>20233</v>
      </c>
      <c r="G115" s="68" t="n">
        <v>0</v>
      </c>
      <c r="H115" s="68" t="n">
        <v>0</v>
      </c>
      <c r="I115" s="73" t="n">
        <v>34564</v>
      </c>
      <c r="J115" s="73" t="n">
        <v>256356</v>
      </c>
    </row>
    <row r="116" ht="8.25" customHeight="1">
      <c r="A116" s="69" t="inlineStr">
        <is>
          <t>71801</t>
        </is>
      </c>
      <c r="B116" s="70" t="inlineStr">
        <is>
          <t>Pesquisa e desenvolvimento</t>
        </is>
      </c>
      <c r="C116" s="71" t="n">
        <v>0</v>
      </c>
      <c r="D116" s="71" t="n">
        <v>0</v>
      </c>
      <c r="E116" s="71" t="n">
        <v>0</v>
      </c>
      <c r="F116" s="71" t="n">
        <v>0</v>
      </c>
      <c r="G116" s="71" t="n">
        <v>44925</v>
      </c>
      <c r="H116" s="71" t="n">
        <v>0</v>
      </c>
      <c r="I116" s="71" t="n">
        <v>44925</v>
      </c>
      <c r="J116" s="71" t="n">
        <v>47959</v>
      </c>
    </row>
    <row r="117" ht="8.25" customHeight="1">
      <c r="A117" s="69" t="inlineStr">
        <is>
          <t>71802</t>
        </is>
      </c>
      <c r="B117" s="70" t="inlineStr">
        <is>
          <t>Serviços de arquitetura e engenharia</t>
        </is>
      </c>
      <c r="C117" s="71" t="n">
        <v>22997</v>
      </c>
      <c r="D117" s="71" t="n">
        <v>0</v>
      </c>
      <c r="E117" s="71" t="n">
        <v>0</v>
      </c>
      <c r="F117" s="71" t="n">
        <v>677</v>
      </c>
      <c r="G117" s="71" t="n">
        <v>2645</v>
      </c>
      <c r="H117" s="71" t="n">
        <v>0</v>
      </c>
      <c r="I117" s="71" t="n">
        <v>26319</v>
      </c>
      <c r="J117" s="71" t="n">
        <v>74363</v>
      </c>
    </row>
    <row r="118" ht="8.25" customHeight="1">
      <c r="A118" s="69" t="inlineStr">
        <is>
          <t>73801</t>
        </is>
      </c>
      <c r="B118" s="70" t="inlineStr">
        <is>
          <t>Publicidade e outros serviços técnicos</t>
        </is>
      </c>
      <c r="C118" s="71" t="n">
        <v>4218</v>
      </c>
      <c r="D118" s="71" t="n">
        <v>0</v>
      </c>
      <c r="E118" s="71" t="n">
        <v>0</v>
      </c>
      <c r="F118" s="71" t="n">
        <v>2118</v>
      </c>
      <c r="G118" s="71" t="n">
        <v>0</v>
      </c>
      <c r="H118" s="71" t="n">
        <v>0</v>
      </c>
      <c r="I118" s="71" t="n">
        <v>6336</v>
      </c>
      <c r="J118" s="71" t="n">
        <v>140575</v>
      </c>
    </row>
    <row r="119" ht="8.25" customHeight="1">
      <c r="A119" s="69" t="inlineStr">
        <is>
          <t>77001</t>
        </is>
      </c>
      <c r="B119" s="70" t="inlineStr">
        <is>
          <t>Aluguéis não-imob. e gestão de ativos de propriedade intelectual</t>
        </is>
      </c>
      <c r="C119" s="71" t="n">
        <v>6371</v>
      </c>
      <c r="D119" s="71" t="n">
        <v>0</v>
      </c>
      <c r="E119" s="71" t="n">
        <v>0</v>
      </c>
      <c r="F119" s="71" t="n">
        <v>4661</v>
      </c>
      <c r="G119" s="71" t="n">
        <v>0</v>
      </c>
      <c r="H119" s="71" t="n">
        <v>0</v>
      </c>
      <c r="I119" s="71" t="n">
        <v>11032</v>
      </c>
      <c r="J119" s="71" t="n">
        <v>131963</v>
      </c>
    </row>
    <row r="120" ht="8.25" customHeight="1">
      <c r="A120" s="69" t="inlineStr">
        <is>
          <t>78801</t>
        </is>
      </c>
      <c r="B120" s="70" t="inlineStr">
        <is>
          <t>Condomínios e serviços para edifícios</t>
        </is>
      </c>
      <c r="C120" s="71" t="n">
        <v>2624</v>
      </c>
      <c r="D120" s="71" t="n">
        <v>0</v>
      </c>
      <c r="E120" s="71" t="n">
        <v>36935</v>
      </c>
      <c r="F120" s="71" t="n">
        <v>2724</v>
      </c>
      <c r="G120" s="71" t="n">
        <v>0</v>
      </c>
      <c r="H120" s="71" t="n">
        <v>0</v>
      </c>
      <c r="I120" s="71" t="n">
        <v>42283</v>
      </c>
      <c r="J120" s="71" t="n">
        <v>117048</v>
      </c>
    </row>
    <row r="121" ht="8.25" customHeight="1">
      <c r="A121" s="72" t="inlineStr">
        <is>
          <t>78802</t>
        </is>
      </c>
      <c r="B121" s="68" t="inlineStr">
        <is>
          <t>Outros serviços administrativos</t>
        </is>
      </c>
      <c r="C121" s="73" t="n">
        <v>4486</v>
      </c>
      <c r="D121" s="73" t="n">
        <v>0</v>
      </c>
      <c r="E121" s="73" t="n">
        <v>0</v>
      </c>
      <c r="F121" s="73" t="n">
        <v>13044</v>
      </c>
      <c r="G121" s="73" t="n">
        <v>0</v>
      </c>
      <c r="H121" s="73" t="n">
        <v>0</v>
      </c>
      <c r="I121" s="73" t="n">
        <v>17530</v>
      </c>
      <c r="J121" s="73" t="n">
        <v>164380</v>
      </c>
    </row>
    <row r="122" ht="8.25" customHeight="1">
      <c r="A122" s="72" t="inlineStr">
        <is>
          <t>80001</t>
        </is>
      </c>
      <c r="B122" s="68" t="inlineStr">
        <is>
          <t>Serviços de vigilância, segurança e investigação</t>
        </is>
      </c>
      <c r="C122" s="73" t="n">
        <v>0</v>
      </c>
      <c r="D122" s="73" t="n">
        <v>0</v>
      </c>
      <c r="E122" s="73" t="n">
        <v>0</v>
      </c>
      <c r="F122" s="73" t="n">
        <v>488</v>
      </c>
      <c r="G122" s="73" t="n">
        <v>0</v>
      </c>
      <c r="H122" s="73" t="n">
        <v>0</v>
      </c>
      <c r="I122" s="73" t="n">
        <v>488</v>
      </c>
      <c r="J122" s="73" t="n">
        <v>44899</v>
      </c>
    </row>
    <row r="123" ht="8.25" customHeight="1">
      <c r="A123" s="72" t="inlineStr">
        <is>
          <t>84001</t>
        </is>
      </c>
      <c r="B123" s="68" t="inlineStr">
        <is>
          <t>Serviços coletivos da administração pública</t>
        </is>
      </c>
      <c r="C123" s="73" t="n">
        <v>0</v>
      </c>
      <c r="D123" s="73" t="n">
        <v>790204</v>
      </c>
      <c r="E123" s="73" t="n">
        <v>0</v>
      </c>
      <c r="F123" s="73" t="n">
        <v>0</v>
      </c>
      <c r="G123" s="73" t="n">
        <v>0</v>
      </c>
      <c r="H123" s="73" t="n">
        <v>0</v>
      </c>
      <c r="I123" s="73" t="n">
        <v>790204</v>
      </c>
      <c r="J123" s="73" t="n">
        <v>790204</v>
      </c>
    </row>
    <row r="124" ht="8.25" customHeight="1">
      <c r="A124" s="72" t="inlineStr">
        <is>
          <t>84002</t>
        </is>
      </c>
      <c r="B124" s="68" t="inlineStr">
        <is>
          <t>Serviços de previdência e assistência social</t>
        </is>
      </c>
      <c r="C124" s="73" t="n">
        <v>0</v>
      </c>
      <c r="D124" s="73" t="n">
        <v>13863</v>
      </c>
      <c r="E124" s="73" t="n">
        <v>0</v>
      </c>
      <c r="F124" s="73" t="n">
        <v>0</v>
      </c>
      <c r="G124" s="73" t="n">
        <v>0</v>
      </c>
      <c r="H124" s="73" t="n">
        <v>0</v>
      </c>
      <c r="I124" s="73" t="n">
        <v>13863</v>
      </c>
      <c r="J124" s="73" t="n">
        <v>13863</v>
      </c>
    </row>
    <row r="125" ht="8.25" customHeight="1">
      <c r="A125" s="72" t="inlineStr">
        <is>
          <t>85911</t>
        </is>
      </c>
      <c r="B125" s="68" t="inlineStr">
        <is>
          <t>Educação pública</t>
        </is>
      </c>
      <c r="C125" s="73" t="n">
        <v>0</v>
      </c>
      <c r="D125" s="73" t="n">
        <v>335689</v>
      </c>
      <c r="E125" s="73" t="n">
        <v>0</v>
      </c>
      <c r="F125" s="73" t="n">
        <v>0</v>
      </c>
      <c r="G125" s="73" t="n">
        <v>0</v>
      </c>
      <c r="H125" s="73" t="n">
        <v>0</v>
      </c>
      <c r="I125" s="73" t="n">
        <v>335689</v>
      </c>
      <c r="J125" s="73" t="n">
        <v>335689</v>
      </c>
    </row>
    <row r="126" ht="8.25" customHeight="1">
      <c r="A126" s="69" t="inlineStr">
        <is>
          <t>85921</t>
        </is>
      </c>
      <c r="B126" s="70" t="inlineStr">
        <is>
          <t>Educação privada</t>
        </is>
      </c>
      <c r="C126" s="71" t="n">
        <v>69</v>
      </c>
      <c r="D126" s="71" t="n">
        <v>0</v>
      </c>
      <c r="E126" s="71" t="n">
        <v>0</v>
      </c>
      <c r="F126" s="71" t="n">
        <v>134182</v>
      </c>
      <c r="G126" s="71" t="n">
        <v>0</v>
      </c>
      <c r="H126" s="71" t="n">
        <v>0</v>
      </c>
      <c r="I126" s="71" t="n">
        <v>134251</v>
      </c>
      <c r="J126" s="71" t="n">
        <v>150938</v>
      </c>
    </row>
    <row r="127" ht="8.25" customHeight="1">
      <c r="A127" s="69" t="inlineStr">
        <is>
          <t>86911</t>
        </is>
      </c>
      <c r="B127" s="70" t="inlineStr">
        <is>
          <t>Saúde pública</t>
        </is>
      </c>
      <c r="C127" s="71" t="n">
        <v>0</v>
      </c>
      <c r="D127" s="71" t="n">
        <v>198509</v>
      </c>
      <c r="E127" s="71" t="n">
        <v>0</v>
      </c>
      <c r="F127" s="71" t="n">
        <v>0</v>
      </c>
      <c r="G127" s="71" t="n">
        <v>0</v>
      </c>
      <c r="H127" s="71" t="n">
        <v>0</v>
      </c>
      <c r="I127" s="71" t="n">
        <v>198509</v>
      </c>
      <c r="J127" s="71" t="n">
        <v>198509</v>
      </c>
    </row>
    <row r="128" ht="8.25" customHeight="1">
      <c r="A128" s="69" t="inlineStr">
        <is>
          <t>86921</t>
        </is>
      </c>
      <c r="B128" s="70" t="inlineStr">
        <is>
          <t>Saúde privada</t>
        </is>
      </c>
      <c r="C128" s="71" t="n">
        <v>281</v>
      </c>
      <c r="D128" s="71" t="n">
        <v>43944</v>
      </c>
      <c r="E128" s="71" t="n">
        <v>9125</v>
      </c>
      <c r="F128" s="71" t="n">
        <v>224203</v>
      </c>
      <c r="G128" s="71" t="n">
        <v>0</v>
      </c>
      <c r="H128" s="71" t="n">
        <v>0</v>
      </c>
      <c r="I128" s="71" t="n">
        <v>277553</v>
      </c>
      <c r="J128" s="71" t="n">
        <v>315110</v>
      </c>
    </row>
    <row r="129" ht="8.25" customHeight="1">
      <c r="A129" s="69" t="inlineStr">
        <is>
          <t>90801</t>
        </is>
      </c>
      <c r="B129" s="70" t="inlineStr">
        <is>
          <t>Serviços de artes, cultura, esporte e recreação</t>
        </is>
      </c>
      <c r="C129" s="71" t="n">
        <v>2689</v>
      </c>
      <c r="D129" s="71" t="n">
        <v>0</v>
      </c>
      <c r="E129" s="71" t="n">
        <v>8874</v>
      </c>
      <c r="F129" s="71" t="n">
        <v>33654</v>
      </c>
      <c r="G129" s="71" t="n">
        <v>0</v>
      </c>
      <c r="H129" s="71" t="n">
        <v>0</v>
      </c>
      <c r="I129" s="71" t="n">
        <v>45217</v>
      </c>
      <c r="J129" s="71" t="n">
        <v>52012</v>
      </c>
    </row>
    <row r="130" ht="8.25" customHeight="1">
      <c r="A130" s="69" t="inlineStr">
        <is>
          <t>94801</t>
        </is>
      </c>
      <c r="B130" s="70" t="inlineStr">
        <is>
          <t>Organizações patronais, sindicais e outros serviços associativos</t>
        </is>
      </c>
      <c r="C130" s="71" t="n">
        <v>0</v>
      </c>
      <c r="D130" s="71" t="n">
        <v>0</v>
      </c>
      <c r="E130" s="71" t="n">
        <v>47319</v>
      </c>
      <c r="F130" s="71" t="n">
        <v>34453</v>
      </c>
      <c r="G130" s="71" t="n">
        <v>0</v>
      </c>
      <c r="H130" s="71" t="n">
        <v>0</v>
      </c>
      <c r="I130" s="71" t="n">
        <v>81772</v>
      </c>
      <c r="J130" s="71" t="n">
        <v>88964</v>
      </c>
    </row>
    <row r="131" ht="8.25" customHeight="1">
      <c r="A131" s="72" t="inlineStr">
        <is>
          <t>94802</t>
        </is>
      </c>
      <c r="B131" s="68" t="inlineStr">
        <is>
          <t>Manutenção de computadores, telefones e objetos domésticos</t>
        </is>
      </c>
      <c r="C131" s="73" t="n">
        <v>0</v>
      </c>
      <c r="D131" s="73" t="n">
        <v>0</v>
      </c>
      <c r="E131" s="73" t="n">
        <v>0</v>
      </c>
      <c r="F131" s="73" t="n">
        <v>11575</v>
      </c>
      <c r="G131" s="73" t="n">
        <v>0</v>
      </c>
      <c r="H131" s="73" t="n">
        <v>0</v>
      </c>
      <c r="I131" s="73" t="n">
        <v>11575</v>
      </c>
      <c r="J131" s="73" t="n">
        <v>32493</v>
      </c>
    </row>
    <row r="132" ht="8.25" customHeight="1">
      <c r="A132" s="72" t="inlineStr">
        <is>
          <t>94803</t>
        </is>
      </c>
      <c r="B132" s="68" t="inlineStr">
        <is>
          <t>Serviços pessoais</t>
        </is>
      </c>
      <c r="C132" s="73" t="n">
        <v>0</v>
      </c>
      <c r="D132" s="73" t="n">
        <v>0</v>
      </c>
      <c r="E132" s="73" t="n">
        <v>0</v>
      </c>
      <c r="F132" s="73" t="n">
        <v>53379</v>
      </c>
      <c r="G132" s="73" t="n">
        <v>0</v>
      </c>
      <c r="H132" s="73" t="n">
        <v>0</v>
      </c>
      <c r="I132" s="73" t="n">
        <v>53379</v>
      </c>
      <c r="J132" s="73" t="n">
        <v>58506</v>
      </c>
    </row>
    <row r="133" ht="8.25" customHeight="1">
      <c r="A133" s="72" t="inlineStr">
        <is>
          <t>97001</t>
        </is>
      </c>
      <c r="B133" s="68" t="inlineStr">
        <is>
          <t>Serviços domésticos</t>
        </is>
      </c>
      <c r="C133" s="73" t="n">
        <v>0</v>
      </c>
      <c r="D133" s="73" t="n">
        <v>0</v>
      </c>
      <c r="E133" s="73" t="n">
        <v>0</v>
      </c>
      <c r="F133" s="73" t="n">
        <v>74451</v>
      </c>
      <c r="G133" s="73" t="n">
        <v>0</v>
      </c>
      <c r="H133" s="73" t="n">
        <v>0</v>
      </c>
      <c r="I133" s="73" t="n">
        <v>74451</v>
      </c>
      <c r="J133" s="73" t="n">
        <v>74451</v>
      </c>
    </row>
    <row r="134" ht="8.25" customHeight="1">
      <c r="A134" s="76" t="n"/>
      <c r="B134" s="68" t="n"/>
      <c r="C134" s="73" t="n"/>
      <c r="D134" s="73" t="n"/>
      <c r="E134" s="73" t="n"/>
      <c r="F134" s="73" t="n"/>
      <c r="G134" s="73" t="n"/>
      <c r="H134" s="73" t="n"/>
      <c r="I134" s="73" t="n"/>
      <c r="J134" s="73"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84" t="n"/>
      <c r="AI134" s="84" t="n"/>
      <c r="AJ134" s="84" t="n"/>
      <c r="AK134" s="84" t="n"/>
      <c r="AL134" s="84" t="n"/>
      <c r="AM134" s="84" t="n"/>
      <c r="AN134" s="84" t="n"/>
      <c r="AO134" s="84" t="n"/>
      <c r="AP134" s="84" t="n"/>
      <c r="AQ134" s="84" t="n"/>
      <c r="AR134" s="84" t="n"/>
      <c r="AS134" s="84" t="n"/>
      <c r="AT134" s="84" t="n"/>
      <c r="AU134" s="84" t="n"/>
      <c r="AV134" s="84" t="n"/>
      <c r="AW134" s="84" t="n"/>
      <c r="AX134" s="84" t="n"/>
      <c r="AY134" s="84" t="n"/>
      <c r="AZ134" s="84" t="n"/>
      <c r="BA134" s="84" t="n"/>
      <c r="BB134" s="84" t="n"/>
      <c r="BC134" s="84" t="n"/>
      <c r="BD134" s="84" t="n"/>
      <c r="BE134" s="84" t="n"/>
      <c r="BF134" s="84" t="n"/>
      <c r="BG134" s="84" t="n"/>
      <c r="BH134" s="84" t="n"/>
      <c r="BI134" s="84" t="n"/>
      <c r="BJ134" s="84" t="n"/>
      <c r="BK134" s="84" t="n"/>
      <c r="BL134" s="84" t="n"/>
      <c r="BM134" s="84" t="n"/>
      <c r="BN134" s="84" t="n"/>
      <c r="BO134" s="84" t="n"/>
      <c r="BP134" s="84" t="n"/>
      <c r="BQ134" s="84" t="n"/>
      <c r="BR134" s="84" t="n"/>
      <c r="BS134" s="84" t="n"/>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1025056</v>
      </c>
      <c r="D135" s="79" t="n">
        <v>1393480</v>
      </c>
      <c r="E135" s="79" t="n">
        <v>102253</v>
      </c>
      <c r="F135" s="79" t="n">
        <v>4423548</v>
      </c>
      <c r="G135" s="79" t="n">
        <v>1057409</v>
      </c>
      <c r="H135" s="79" t="n">
        <v>-131</v>
      </c>
      <c r="I135" s="79" t="n">
        <v>8001615</v>
      </c>
      <c r="J135" s="79" t="n">
        <v>14000475</v>
      </c>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row>
  </sheetData>
  <mergeCells count="4">
    <mergeCell ref="A1:J1"/>
    <mergeCell ref="B3:B4"/>
    <mergeCell ref="A3:A4"/>
    <mergeCell ref="C3:J3"/>
  </mergeCell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23"/>
  <sheetViews>
    <sheetView showGridLines="0" workbookViewId="0">
      <selection activeCell="A1" sqref="A1"/>
    </sheetView>
  </sheetViews>
  <sheetFormatPr baseColWidth="8" defaultRowHeight="15"/>
  <cols>
    <col width="34.71" customWidth="1" min="1" max="1"/>
    <col width="12.7" customWidth="1" min="2" max="2"/>
    <col width="12.7" customWidth="1" min="70" max="70"/>
    <col width="11.42" customWidth="1" min="71" max="71"/>
  </cols>
  <sheetData>
    <row r="1" ht="10.15" customHeight="1">
      <c r="A1" s="57" t="inlineStr">
        <is>
          <t>Tabela 2 - Usos de bens e serviços - 2018</t>
        </is>
      </c>
      <c r="H1" s="83"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7" t="n"/>
      <c r="BF1" s="57" t="n"/>
      <c r="BG1" s="57" t="n"/>
      <c r="BH1" s="57" t="n"/>
      <c r="BI1" s="57" t="n"/>
      <c r="BJ1" s="83"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c r="BI2" s="59" t="n"/>
    </row>
    <row r="3" ht="12" customHeight="1">
      <c r="A3" s="60" t="inlineStr">
        <is>
          <t>Operações</t>
        </is>
      </c>
      <c r="B3" s="85" t="inlineStr">
        <is>
          <t>Componentes do valor adicionado (valores correntes em 1 000 000 R$)</t>
        </is>
      </c>
      <c r="C3" s="86" t="n"/>
      <c r="D3" s="86" t="n"/>
      <c r="E3" s="8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86" t="n"/>
      <c r="BH3" s="86" t="n"/>
      <c r="BI3" s="86" t="n"/>
      <c r="BJ3" s="86" t="n"/>
      <c r="BK3" s="86" t="n"/>
      <c r="BL3" s="86" t="n"/>
      <c r="BM3" s="86" t="n"/>
      <c r="BN3" s="86" t="n"/>
      <c r="BO3" s="86" t="n"/>
      <c r="BP3" s="86" t="n"/>
      <c r="BQ3" s="86" t="n"/>
      <c r="BR3" s="86" t="n"/>
    </row>
    <row r="4" ht="49.5" customHeight="1">
      <c r="A4" s="65" t="n"/>
      <c r="B4" s="61" t="inlineStr">
        <is>
          <t>0191
Agricultura, inclusive o apoio à agricultura e a pós-colheita</t>
        </is>
      </c>
      <c r="C4" s="61" t="inlineStr">
        <is>
          <t>0192
Pecuária, inclusive o apoio à pecuária</t>
        </is>
      </c>
      <c r="D4" s="61" t="inlineStr">
        <is>
          <t>0280
Produção florestal; pesca e aquicultura</t>
        </is>
      </c>
      <c r="E4" s="60" t="inlineStr">
        <is>
          <t>0580
Extração de carvão mineral e de minerais não-metálicos</t>
        </is>
      </c>
      <c r="F4" s="61" t="inlineStr">
        <is>
          <t>0680
Extração de petróleo e gás, inclusive as atividades de apoio</t>
        </is>
      </c>
      <c r="G4" s="61" t="inlineStr">
        <is>
          <t>0791
Extração de minério de ferro, inclusive beneficiamentos e a aglomeração</t>
        </is>
      </c>
      <c r="H4" s="61" t="inlineStr">
        <is>
          <t>0792
Extração de minerais metálicos não-ferrosos, inclusive beneficiamentos</t>
        </is>
      </c>
      <c r="I4" s="61" t="inlineStr">
        <is>
          <t>1091
Abate e produtos de carne, inclusive os produtos do laticínio e da pesca</t>
        </is>
      </c>
      <c r="J4" s="61" t="inlineStr">
        <is>
          <t>1092
Fabricação e refino de açúcar</t>
        </is>
      </c>
      <c r="K4" s="61" t="inlineStr">
        <is>
          <t>1093
Outros produtos alimentares</t>
        </is>
      </c>
      <c r="L4" s="61" t="inlineStr">
        <is>
          <t>1100
Fabricação de bebidas</t>
        </is>
      </c>
      <c r="M4" s="61" t="inlineStr">
        <is>
          <t>1200
Fabricação de produtos do fumo</t>
        </is>
      </c>
      <c r="N4" s="61" t="inlineStr">
        <is>
          <t>1300
Fabricação de produtos têxteis</t>
        </is>
      </c>
      <c r="O4" s="61" t="inlineStr">
        <is>
          <t>1400
Confecção de artefatos do vestuário e acessórios</t>
        </is>
      </c>
      <c r="P4" s="61" t="inlineStr">
        <is>
          <t>1500
Fabricação de calçados e de artefatos de couro</t>
        </is>
      </c>
      <c r="Q4" s="61" t="inlineStr">
        <is>
          <t>1600
Fabricação de produtos da madeira</t>
        </is>
      </c>
      <c r="R4" s="61" t="inlineStr">
        <is>
          <t>1700
Fabricação de celulose, papel e produtos de papel</t>
        </is>
      </c>
      <c r="S4" s="61" t="inlineStr">
        <is>
          <t>1800
Impressão e reprodução de gravações</t>
        </is>
      </c>
      <c r="T4" s="61" t="inlineStr">
        <is>
          <t>1991
Refino de petróleo e coquerias</t>
        </is>
      </c>
      <c r="U4" s="61" t="inlineStr">
        <is>
          <t>1992
Fabricação de biocombustíveis</t>
        </is>
      </c>
      <c r="V4" s="61" t="inlineStr">
        <is>
          <t>2091
Fabricação de químicos orgânicos e inorgânicos, resinas e elastômeros</t>
        </is>
      </c>
      <c r="W4" s="61" t="inlineStr">
        <is>
          <t>2092
Fabricação de defensivos, desinfestantes, tintas e químicos diversos</t>
        </is>
      </c>
      <c r="X4" s="61" t="inlineStr">
        <is>
          <t>2093
Fabricação de produtos de limpeza, cosméticos/perfumaria e higiene pessoal</t>
        </is>
      </c>
      <c r="Y4" s="61" t="inlineStr">
        <is>
          <t>2100
Fabricação de produtos farmoquímicos e farmacêuticos</t>
        </is>
      </c>
      <c r="Z4" s="61" t="inlineStr">
        <is>
          <t>2200
Fabricação de produtos de borracha e de material plástico</t>
        </is>
      </c>
      <c r="AA4" s="61" t="inlineStr">
        <is>
          <t>2300
Fabricação de produtos de minerais não-metálicos</t>
        </is>
      </c>
      <c r="AB4" s="61" t="inlineStr">
        <is>
          <t>2491
Produção de ferro-gusa/ferroligas, siderurgia e tubos de aço sem costura</t>
        </is>
      </c>
      <c r="AC4" s="61" t="inlineStr">
        <is>
          <t>2492
Metalurgia de metais não-ferrosos e a fundição de metais</t>
        </is>
      </c>
      <c r="AD4" s="61" t="inlineStr">
        <is>
          <t>2500
Fabricação de produtos de metal, exceto máquinas e equipamentos</t>
        </is>
      </c>
      <c r="AE4" s="61" t="inlineStr">
        <is>
          <t>2600
Fabricação de equipamentos de informática, produtos eletrônicos e ópticos</t>
        </is>
      </c>
      <c r="AF4" s="61" t="inlineStr">
        <is>
          <t>2700
Fabricação de máquinas e equipamentos elétricos</t>
        </is>
      </c>
      <c r="AG4" s="61" t="inlineStr">
        <is>
          <t>2800
Fabricação de máquinas e equipamentos mecânicos</t>
        </is>
      </c>
      <c r="AH4" s="61" t="inlineStr">
        <is>
          <t>2991
Fabricação de automóveis, caminhões e ônibus, exceto peças</t>
        </is>
      </c>
      <c r="AI4" s="61" t="inlineStr">
        <is>
          <t>2992
Fabricação de peças e acessórios para veículos automotores</t>
        </is>
      </c>
      <c r="AJ4" s="61" t="inlineStr">
        <is>
          <t>3000
Fabricação de outros equipamentos de transporte, exceto veículos automotores</t>
        </is>
      </c>
      <c r="AK4" s="61" t="inlineStr">
        <is>
          <t>3180
Fabricação de móveis e de produtos de indústrias diversas</t>
        </is>
      </c>
      <c r="AL4" s="61" t="inlineStr">
        <is>
          <t>3300
Manutenção, reparação e instalação de máquinas e equipamentos</t>
        </is>
      </c>
      <c r="AM4" s="61" t="inlineStr">
        <is>
          <t>3500
Energia elétrica, gás natural e outras utilidades</t>
        </is>
      </c>
      <c r="AN4" s="61" t="inlineStr">
        <is>
          <t>3680
Água, esgoto e gestão de resíduos</t>
        </is>
      </c>
      <c r="AO4" s="61" t="inlineStr">
        <is>
          <t>4180
Construção</t>
        </is>
      </c>
      <c r="AP4" s="61" t="inlineStr">
        <is>
          <t>4500
Comércio e reparação de veículos automotores e motocicletas</t>
        </is>
      </c>
      <c r="AQ4" s="61" t="inlineStr">
        <is>
          <t>4680
Comércio por atacado e a varejo, exceto veículos automotores</t>
        </is>
      </c>
      <c r="AR4" s="61" t="inlineStr">
        <is>
          <t>4900
Transporte terrestre</t>
        </is>
      </c>
      <c r="AS4" s="61" t="inlineStr">
        <is>
          <t>5000
Transporte aquaviário</t>
        </is>
      </c>
      <c r="AT4" s="61" t="inlineStr">
        <is>
          <t>5100
Transporte aéreo</t>
        </is>
      </c>
      <c r="AU4" s="61" t="inlineStr">
        <is>
          <t>5280
Armazenamento, atividades auxiliares dos transportes e correio</t>
        </is>
      </c>
      <c r="AV4" s="61" t="inlineStr">
        <is>
          <t>5500
Alojamento</t>
        </is>
      </c>
      <c r="AW4" s="61" t="inlineStr">
        <is>
          <t>5600
Alimentação</t>
        </is>
      </c>
      <c r="AX4" s="61" t="inlineStr">
        <is>
          <t>5800
Edição e edição integrada à impressão</t>
        </is>
      </c>
      <c r="AY4" s="61" t="inlineStr">
        <is>
          <t>5980
Atividades de televisão, rádio, cinema e  gravação/edição de som e imagem</t>
        </is>
      </c>
      <c r="AZ4" s="61" t="inlineStr">
        <is>
          <t>6100
Telecomunicações</t>
        </is>
      </c>
      <c r="BA4" s="61" t="inlineStr">
        <is>
          <t>6280
Desenvolvimento de sistemas e outros serviços de informação</t>
        </is>
      </c>
      <c r="BB4" s="60" t="inlineStr">
        <is>
          <t>6480
Intermediação financeira, seguros e previdência complementar</t>
        </is>
      </c>
      <c r="BC4" s="61" t="inlineStr">
        <is>
          <t>6800
Atividades imobiliárias</t>
        </is>
      </c>
      <c r="BD4" s="61" t="inlineStr">
        <is>
          <t xml:space="preserve">6980
Atividades jurídicas, contábeis, consultoria e sedes de empresas </t>
        </is>
      </c>
      <c r="BE4" s="61" t="inlineStr">
        <is>
          <t>7180
Serviços de arquitetura, engenharia, testes/análises técnicas e P &amp; D</t>
        </is>
      </c>
      <c r="BF4" s="61" t="inlineStr">
        <is>
          <t>7380
Outras atividades profissionais, científicas e técnicas</t>
        </is>
      </c>
      <c r="BG4" s="61" t="inlineStr">
        <is>
          <t>7700
Aluguéis não-imobiliários e gestão de ativos de propriedade intelectual</t>
        </is>
      </c>
      <c r="BH4" s="61" t="inlineStr">
        <is>
          <t>7880
Outras atividades administrativas e serviços complementares</t>
        </is>
      </c>
      <c r="BI4" s="61" t="inlineStr">
        <is>
          <t>8000
Atividades de vigilância, segurança e investigação</t>
        </is>
      </c>
      <c r="BJ4" s="61" t="inlineStr">
        <is>
          <t>8400
Administração pública, defesa e seguridade social</t>
        </is>
      </c>
      <c r="BK4" s="61" t="inlineStr">
        <is>
          <t>8591
Educação pública</t>
        </is>
      </c>
      <c r="BL4" s="61" t="inlineStr">
        <is>
          <t>8592
Educação privada</t>
        </is>
      </c>
      <c r="BM4" s="61" t="inlineStr">
        <is>
          <t>8691
Saúde pública</t>
        </is>
      </c>
      <c r="BN4" s="61" t="inlineStr">
        <is>
          <t>8692
Saúde privada</t>
        </is>
      </c>
      <c r="BO4" s="61" t="inlineStr">
        <is>
          <t>9080
Atividades artísticas, criativas e de espetáculos</t>
        </is>
      </c>
      <c r="BP4" s="61" t="inlineStr">
        <is>
          <t>9480
Organizações associativas e outros serviços pessoais</t>
        </is>
      </c>
      <c r="BQ4" s="61" t="inlineStr">
        <is>
          <t>9700
Serviços domésticos</t>
        </is>
      </c>
      <c r="BR4" s="67" t="inlineStr">
        <is>
          <t>Total
do produto</t>
        </is>
      </c>
    </row>
    <row r="5" ht="6" customHeight="1">
      <c r="A5" s="68" t="n"/>
      <c r="B5" s="68" t="n"/>
      <c r="C5" s="68" t="n"/>
      <c r="D5" s="68" t="n"/>
      <c r="E5" s="68" t="n"/>
      <c r="F5" s="68" t="n"/>
      <c r="G5" s="88" t="n"/>
      <c r="H5" s="68" t="n"/>
      <c r="I5" s="68" t="n"/>
      <c r="J5" s="68" t="n"/>
      <c r="K5" s="68" t="n"/>
      <c r="L5" s="88" t="n"/>
      <c r="M5" s="68" t="n"/>
      <c r="N5" s="68" t="n"/>
      <c r="O5" s="68" t="n"/>
      <c r="P5" s="68" t="n"/>
      <c r="Q5" s="88" t="n"/>
      <c r="R5" s="68" t="n"/>
      <c r="S5" s="68" t="n"/>
      <c r="T5" s="68" t="n"/>
      <c r="U5" s="68" t="n"/>
      <c r="V5" s="88" t="n"/>
      <c r="W5" s="68" t="n"/>
      <c r="X5" s="68" t="n"/>
      <c r="Y5" s="68" t="n"/>
      <c r="Z5" s="68" t="n"/>
      <c r="AA5" s="68" t="n"/>
      <c r="AB5" s="88" t="n"/>
      <c r="AC5" s="68" t="n"/>
      <c r="AD5" s="68" t="n"/>
      <c r="AE5" s="68" t="n"/>
      <c r="AF5" s="68" t="n"/>
      <c r="AG5" s="88" t="n"/>
      <c r="AH5" s="68" t="n"/>
      <c r="AI5" s="68" t="n"/>
      <c r="AJ5" s="68" t="n"/>
      <c r="AK5" s="68" t="n"/>
      <c r="AL5" s="88" t="n"/>
      <c r="AM5" s="88" t="n"/>
      <c r="AN5" s="88" t="n"/>
      <c r="AO5" s="88" t="n"/>
      <c r="AP5" s="88" t="n"/>
      <c r="AQ5" s="88" t="n"/>
      <c r="AR5" s="88" t="n"/>
      <c r="AS5" s="88" t="n"/>
      <c r="AT5" s="88" t="n"/>
      <c r="AU5" s="88" t="n"/>
      <c r="AV5" s="88" t="n"/>
      <c r="AW5" s="88" t="n"/>
      <c r="AX5" s="88" t="n"/>
      <c r="AY5" s="88" t="n"/>
      <c r="AZ5" s="88" t="n"/>
      <c r="BA5" s="88" t="n"/>
      <c r="BB5" s="88" t="n"/>
      <c r="BC5" s="88" t="n"/>
      <c r="BD5" s="88" t="n"/>
      <c r="BE5" s="68" t="n"/>
      <c r="BF5" s="68" t="n"/>
      <c r="BG5" s="68" t="n"/>
      <c r="BH5" s="68" t="n"/>
      <c r="BI5" s="88" t="n"/>
      <c r="BJ5" s="68" t="n"/>
      <c r="BK5" s="68" t="n"/>
      <c r="BL5" s="68" t="n"/>
      <c r="BM5" s="68" t="n"/>
      <c r="BN5" s="88" t="n"/>
      <c r="BO5" s="68" t="n"/>
      <c r="BP5" s="68" t="n"/>
      <c r="BQ5" s="68" t="n"/>
      <c r="BR5" s="88" t="n"/>
    </row>
    <row r="6" ht="9" customHeight="1">
      <c r="A6" s="76" t="inlineStr">
        <is>
          <t>Valor adicionado bruto ( PIB )</t>
        </is>
      </c>
      <c r="B6" s="73" t="n">
        <v>209511</v>
      </c>
      <c r="C6" s="73" t="n">
        <v>71692</v>
      </c>
      <c r="D6" s="73" t="n">
        <v>28408</v>
      </c>
      <c r="E6" s="73" t="n">
        <v>8151</v>
      </c>
      <c r="F6" s="73" t="n">
        <v>100760</v>
      </c>
      <c r="G6" s="73" t="n">
        <v>45134</v>
      </c>
      <c r="H6" s="73" t="n">
        <v>7024</v>
      </c>
      <c r="I6" s="73" t="n">
        <v>45831</v>
      </c>
      <c r="J6" s="73" t="n">
        <v>8424</v>
      </c>
      <c r="K6" s="73" t="n">
        <v>66028</v>
      </c>
      <c r="L6" s="73" t="n">
        <v>22080</v>
      </c>
      <c r="M6" s="73" t="n">
        <v>3582</v>
      </c>
      <c r="N6" s="73" t="n">
        <v>16047</v>
      </c>
      <c r="O6" s="73" t="n">
        <v>28404</v>
      </c>
      <c r="P6" s="73" t="n">
        <v>15570</v>
      </c>
      <c r="Q6" s="73" t="n">
        <v>11759</v>
      </c>
      <c r="R6" s="73" t="n">
        <v>31780</v>
      </c>
      <c r="S6" s="73" t="n">
        <v>10260</v>
      </c>
      <c r="T6" s="73" t="n">
        <v>42336</v>
      </c>
      <c r="U6" s="73" t="n">
        <v>11524</v>
      </c>
      <c r="V6" s="73" t="n">
        <v>26696</v>
      </c>
      <c r="W6" s="73" t="n">
        <v>15252</v>
      </c>
      <c r="X6" s="73" t="n">
        <v>10920</v>
      </c>
      <c r="Y6" s="73" t="n">
        <v>34789</v>
      </c>
      <c r="Z6" s="73" t="n">
        <v>29645</v>
      </c>
      <c r="AA6" s="73" t="n">
        <v>24757</v>
      </c>
      <c r="AB6" s="73" t="n">
        <v>34177</v>
      </c>
      <c r="AC6" s="73" t="n">
        <v>15846</v>
      </c>
      <c r="AD6" s="73" t="n">
        <v>33343</v>
      </c>
      <c r="AE6" s="73" t="n">
        <v>15600</v>
      </c>
      <c r="AF6" s="73" t="n">
        <v>20034</v>
      </c>
      <c r="AG6" s="73" t="n">
        <v>37543</v>
      </c>
      <c r="AH6" s="73" t="n">
        <v>23213</v>
      </c>
      <c r="AI6" s="73" t="n">
        <v>30066</v>
      </c>
      <c r="AJ6" s="73" t="n">
        <v>10679</v>
      </c>
      <c r="AK6" s="73" t="n">
        <v>32728</v>
      </c>
      <c r="AL6" s="73" t="n">
        <v>28515</v>
      </c>
      <c r="AM6" s="73" t="n">
        <v>121094</v>
      </c>
      <c r="AN6" s="73" t="n">
        <v>50339</v>
      </c>
      <c r="AO6" s="73" t="n">
        <v>243280</v>
      </c>
      <c r="AP6" s="73" t="n">
        <v>97878</v>
      </c>
      <c r="AQ6" s="73" t="n">
        <v>685169</v>
      </c>
      <c r="AR6" s="73" t="n">
        <v>165215</v>
      </c>
      <c r="AS6" s="73" t="n">
        <v>10075</v>
      </c>
      <c r="AT6" s="73" t="n">
        <v>9954</v>
      </c>
      <c r="AU6" s="73" t="n">
        <v>79420</v>
      </c>
      <c r="AV6" s="73" t="n">
        <v>14822</v>
      </c>
      <c r="AW6" s="73" t="n">
        <v>130511</v>
      </c>
      <c r="AX6" s="73" t="n">
        <v>8612</v>
      </c>
      <c r="AY6" s="73" t="n">
        <v>16988</v>
      </c>
      <c r="AZ6" s="73" t="n">
        <v>69944</v>
      </c>
      <c r="BA6" s="73" t="n">
        <v>110549</v>
      </c>
      <c r="BB6" s="73" t="n">
        <v>422662</v>
      </c>
      <c r="BC6" s="73" t="n">
        <v>588036</v>
      </c>
      <c r="BD6" s="73" t="n">
        <v>156875</v>
      </c>
      <c r="BE6" s="73" t="n">
        <v>38999</v>
      </c>
      <c r="BF6" s="73" t="n">
        <v>38814</v>
      </c>
      <c r="BG6" s="73" t="n">
        <v>30151</v>
      </c>
      <c r="BH6" s="73" t="n">
        <v>176659</v>
      </c>
      <c r="BI6" s="73" t="n">
        <v>35115</v>
      </c>
      <c r="BJ6" s="73" t="n">
        <v>616023</v>
      </c>
      <c r="BK6" s="73" t="n">
        <v>295133</v>
      </c>
      <c r="BL6" s="73" t="n">
        <v>102884</v>
      </c>
      <c r="BM6" s="73" t="n">
        <v>134229</v>
      </c>
      <c r="BN6" s="73" t="n">
        <v>169778</v>
      </c>
      <c r="BO6" s="73" t="n">
        <v>22984</v>
      </c>
      <c r="BP6" s="73" t="n">
        <v>86399</v>
      </c>
      <c r="BQ6" s="73" t="n">
        <v>74451</v>
      </c>
      <c r="BR6" s="73" t="n">
        <v>6011150</v>
      </c>
      <c r="BS6" s="68" t="n"/>
      <c r="BT6" s="68" t="n"/>
      <c r="BU6" s="68" t="n"/>
      <c r="BV6" s="68" t="n"/>
      <c r="BW6" s="68" t="n"/>
      <c r="BX6" s="68" t="n"/>
      <c r="BY6" s="68" t="n"/>
      <c r="BZ6" s="68" t="n"/>
      <c r="CA6" s="68" t="n"/>
      <c r="CB6" s="68" t="n"/>
      <c r="CC6" s="68" t="n"/>
      <c r="CD6" s="68" t="n"/>
      <c r="CE6" s="68" t="n"/>
      <c r="CF6" s="68" t="n"/>
      <c r="CG6" s="68" t="n"/>
      <c r="CH6" s="68" t="n"/>
      <c r="CI6" s="68" t="n"/>
      <c r="CJ6" s="68" t="n"/>
      <c r="CK6" s="68" t="n"/>
      <c r="CL6" s="68" t="n"/>
      <c r="CM6" s="68" t="n"/>
      <c r="CN6" s="68" t="n"/>
      <c r="CO6" s="68" t="n"/>
      <c r="CP6" s="68" t="n"/>
      <c r="CQ6" s="68" t="n"/>
      <c r="CR6" s="68" t="n"/>
      <c r="CS6" s="68" t="n"/>
      <c r="CT6" s="68" t="n"/>
      <c r="CU6" s="68" t="n"/>
      <c r="CV6" s="68" t="n"/>
      <c r="CW6" s="68" t="n"/>
      <c r="CX6" s="68" t="n"/>
      <c r="CY6" s="68" t="n"/>
      <c r="CZ6" s="68" t="n"/>
      <c r="DA6" s="68" t="n"/>
      <c r="DB6" s="68" t="n"/>
      <c r="DC6" s="68" t="n"/>
      <c r="DD6" s="68" t="n"/>
      <c r="DE6" s="68" t="n"/>
      <c r="DF6" s="68" t="n"/>
      <c r="DG6" s="68" t="n"/>
      <c r="DH6" s="68" t="n"/>
      <c r="DI6" s="68" t="n"/>
      <c r="DJ6" s="68" t="n"/>
      <c r="DK6" s="68" t="n"/>
      <c r="DL6" s="68" t="n"/>
      <c r="DM6" s="68" t="n"/>
      <c r="DN6" s="68" t="n"/>
      <c r="DO6" s="68" t="n"/>
      <c r="DP6" s="68" t="n"/>
      <c r="DQ6" s="68" t="n"/>
      <c r="DR6" s="68" t="n"/>
      <c r="DS6" s="68" t="n"/>
      <c r="DT6" s="68" t="n"/>
      <c r="DU6" s="68" t="n"/>
      <c r="DV6" s="68" t="n"/>
      <c r="DW6" s="68" t="n"/>
      <c r="DX6" s="68" t="n"/>
      <c r="DY6" s="68" t="n"/>
      <c r="DZ6" s="68" t="n"/>
      <c r="EA6" s="68" t="n"/>
      <c r="EB6" s="68" t="n"/>
      <c r="EC6" s="68" t="n"/>
      <c r="ED6" s="68" t="n"/>
      <c r="EE6" s="68" t="n"/>
      <c r="EF6" s="68" t="n"/>
      <c r="EG6" s="68" t="n"/>
      <c r="EH6" s="68" t="n"/>
      <c r="EI6" s="68" t="n"/>
      <c r="EJ6" s="68" t="n"/>
      <c r="EK6" s="68" t="n"/>
      <c r="EL6" s="68" t="n"/>
      <c r="EM6" s="68" t="n"/>
      <c r="EN6" s="68" t="n"/>
      <c r="EO6" s="68" t="n"/>
      <c r="EP6" s="68" t="n"/>
      <c r="EQ6" s="68" t="n"/>
      <c r="ER6" s="68" t="n"/>
      <c r="ES6" s="68" t="n"/>
      <c r="ET6" s="68" t="n"/>
      <c r="EU6" s="68" t="n"/>
      <c r="EV6" s="68" t="n"/>
      <c r="EW6" s="68" t="n"/>
      <c r="EX6" s="68" t="n"/>
      <c r="EY6" s="68" t="n"/>
      <c r="EZ6" s="68" t="n"/>
      <c r="FA6" s="68" t="n"/>
      <c r="FB6" s="68" t="n"/>
      <c r="FC6" s="68" t="n"/>
      <c r="FD6" s="68" t="n"/>
      <c r="FE6" s="68" t="n"/>
      <c r="FF6" s="68" t="n"/>
      <c r="FG6" s="68" t="n"/>
      <c r="FH6" s="68" t="n"/>
      <c r="FI6" s="68" t="n"/>
      <c r="FJ6" s="68" t="n"/>
      <c r="FK6" s="68" t="n"/>
      <c r="FL6" s="68" t="n"/>
      <c r="FM6" s="68" t="n"/>
      <c r="FN6" s="68" t="n"/>
      <c r="FO6" s="68" t="n"/>
      <c r="FP6" s="68" t="n"/>
      <c r="FQ6" s="68" t="n"/>
      <c r="FR6" s="68" t="n"/>
      <c r="FS6" s="68" t="n"/>
      <c r="FT6" s="68" t="n"/>
      <c r="FU6" s="68" t="n"/>
      <c r="FV6" s="68" t="n"/>
      <c r="FW6" s="68" t="n"/>
      <c r="FX6" s="68" t="n"/>
      <c r="FY6" s="68" t="n"/>
      <c r="FZ6" s="68" t="n"/>
      <c r="GA6" s="68" t="n"/>
      <c r="GB6" s="68" t="n"/>
      <c r="GC6" s="68" t="n"/>
      <c r="GD6" s="68" t="n"/>
      <c r="GE6" s="68" t="n"/>
      <c r="GF6" s="68" t="n"/>
      <c r="GG6" s="68" t="n"/>
      <c r="GH6" s="68" t="n"/>
      <c r="GI6" s="68" t="n"/>
      <c r="GJ6" s="68" t="n"/>
      <c r="GK6" s="68" t="n"/>
      <c r="GL6" s="68" t="n"/>
      <c r="GM6" s="68" t="n"/>
      <c r="GN6" s="68" t="n"/>
      <c r="GO6" s="68" t="n"/>
      <c r="GP6" s="68" t="n"/>
      <c r="GQ6" s="68" t="n"/>
      <c r="GR6" s="68" t="n"/>
      <c r="GS6" s="68" t="n"/>
      <c r="GT6" s="68" t="n"/>
      <c r="GU6" s="68" t="n"/>
      <c r="GV6" s="68" t="n"/>
      <c r="GW6" s="68" t="n"/>
      <c r="GX6" s="68" t="n"/>
      <c r="GY6" s="68" t="n"/>
      <c r="GZ6" s="68" t="n"/>
      <c r="HA6" s="68" t="n"/>
      <c r="HB6" s="68" t="n"/>
      <c r="HC6" s="68" t="n"/>
      <c r="HD6" s="68" t="n"/>
      <c r="HE6" s="68" t="n"/>
      <c r="HF6" s="68" t="n"/>
      <c r="HG6" s="68" t="n"/>
      <c r="HH6" s="68" t="n"/>
      <c r="HI6" s="68" t="n"/>
      <c r="HJ6" s="68" t="n"/>
      <c r="HK6" s="68" t="n"/>
      <c r="HL6" s="68" t="n"/>
      <c r="HM6" s="68" t="n"/>
      <c r="HN6" s="68" t="n"/>
      <c r="HO6" s="68" t="n"/>
      <c r="HP6" s="68" t="n"/>
      <c r="HQ6" s="68" t="n"/>
      <c r="HR6" s="68" t="n"/>
      <c r="HS6" s="68" t="n"/>
      <c r="HT6" s="68" t="n"/>
      <c r="HU6" s="68" t="n"/>
      <c r="HV6" s="68" t="n"/>
      <c r="HW6" s="68" t="n"/>
      <c r="HX6" s="68" t="n"/>
      <c r="HY6" s="68" t="n"/>
      <c r="HZ6" s="68" t="n"/>
      <c r="IA6" s="68" t="n"/>
      <c r="IB6" s="68" t="n"/>
      <c r="IC6" s="68" t="n"/>
      <c r="ID6" s="68" t="n"/>
      <c r="IE6" s="68" t="n"/>
      <c r="IF6" s="68" t="n"/>
      <c r="IG6" s="68" t="n"/>
      <c r="IH6" s="68" t="n"/>
      <c r="II6" s="68" t="n"/>
      <c r="IJ6" s="68" t="n"/>
      <c r="IK6" s="68" t="n"/>
      <c r="IL6" s="68" t="n"/>
      <c r="IM6" s="68" t="n"/>
      <c r="IN6" s="68" t="n"/>
      <c r="IO6" s="68" t="n"/>
      <c r="IP6" s="68" t="n"/>
      <c r="IQ6" s="68" t="n"/>
      <c r="IR6" s="68" t="n"/>
      <c r="IS6" s="68" t="n"/>
      <c r="IT6" s="68" t="n"/>
      <c r="IU6" s="68" t="n"/>
      <c r="IV6" s="68" t="n"/>
      <c r="IW6" s="68" t="n"/>
    </row>
    <row r="7" ht="14.1" customHeight="1">
      <c r="A7" s="76" t="inlineStr">
        <is>
          <t>Remunerações</t>
        </is>
      </c>
      <c r="B7" s="73" t="n">
        <v>34356</v>
      </c>
      <c r="C7" s="73" t="n">
        <v>22217</v>
      </c>
      <c r="D7" s="73" t="n">
        <v>2255</v>
      </c>
      <c r="E7" s="73" t="n">
        <v>4126</v>
      </c>
      <c r="F7" s="73" t="n">
        <v>16917</v>
      </c>
      <c r="G7" s="73" t="n">
        <v>4502</v>
      </c>
      <c r="H7" s="73" t="n">
        <v>2607</v>
      </c>
      <c r="I7" s="73" t="n">
        <v>30117</v>
      </c>
      <c r="J7" s="73" t="n">
        <v>8690</v>
      </c>
      <c r="K7" s="73" t="n">
        <v>35422</v>
      </c>
      <c r="L7" s="73" t="n">
        <v>9953</v>
      </c>
      <c r="M7" s="73" t="n">
        <v>1711</v>
      </c>
      <c r="N7" s="73" t="n">
        <v>11262</v>
      </c>
      <c r="O7" s="73" t="n">
        <v>18543</v>
      </c>
      <c r="P7" s="73" t="n">
        <v>11048</v>
      </c>
      <c r="Q7" s="73" t="n">
        <v>6644</v>
      </c>
      <c r="R7" s="73" t="n">
        <v>14028</v>
      </c>
      <c r="S7" s="73" t="n">
        <v>5664</v>
      </c>
      <c r="T7" s="73" t="n">
        <v>8892</v>
      </c>
      <c r="U7" s="73" t="n">
        <v>7013</v>
      </c>
      <c r="V7" s="73" t="n">
        <v>12903</v>
      </c>
      <c r="W7" s="73" t="n">
        <v>9380</v>
      </c>
      <c r="X7" s="73" t="n">
        <v>6854</v>
      </c>
      <c r="Y7" s="73" t="n">
        <v>12695</v>
      </c>
      <c r="Z7" s="73" t="n">
        <v>22917</v>
      </c>
      <c r="AA7" s="73" t="n">
        <v>19150</v>
      </c>
      <c r="AB7" s="73" t="n">
        <v>13401</v>
      </c>
      <c r="AC7" s="73" t="n">
        <v>6247</v>
      </c>
      <c r="AD7" s="73" t="n">
        <v>22042</v>
      </c>
      <c r="AE7" s="73" t="n">
        <v>9775</v>
      </c>
      <c r="AF7" s="73" t="n">
        <v>14631</v>
      </c>
      <c r="AG7" s="73" t="n">
        <v>27620</v>
      </c>
      <c r="AH7" s="73" t="n">
        <v>20483</v>
      </c>
      <c r="AI7" s="73" t="n">
        <v>20855</v>
      </c>
      <c r="AJ7" s="73" t="n">
        <v>8257</v>
      </c>
      <c r="AK7" s="73" t="n">
        <v>16648</v>
      </c>
      <c r="AL7" s="73" t="n">
        <v>13057</v>
      </c>
      <c r="AM7" s="73" t="n">
        <v>21495</v>
      </c>
      <c r="AN7" s="73" t="n">
        <v>22993</v>
      </c>
      <c r="AO7" s="73" t="n">
        <v>104570</v>
      </c>
      <c r="AP7" s="73" t="n">
        <v>49181</v>
      </c>
      <c r="AQ7" s="73" t="n">
        <v>352528</v>
      </c>
      <c r="AR7" s="73" t="n">
        <v>87877</v>
      </c>
      <c r="AS7" s="73" t="n">
        <v>5137</v>
      </c>
      <c r="AT7" s="73" t="n">
        <v>7492</v>
      </c>
      <c r="AU7" s="73" t="n">
        <v>44037</v>
      </c>
      <c r="AV7" s="73" t="n">
        <v>11307</v>
      </c>
      <c r="AW7" s="73" t="n">
        <v>60116</v>
      </c>
      <c r="AX7" s="73" t="n">
        <v>6798</v>
      </c>
      <c r="AY7" s="73" t="n">
        <v>11678</v>
      </c>
      <c r="AZ7" s="73" t="n">
        <v>19212</v>
      </c>
      <c r="BA7" s="73" t="n">
        <v>57187</v>
      </c>
      <c r="BB7" s="73" t="n">
        <v>165217</v>
      </c>
      <c r="BC7" s="73" t="n">
        <v>7923</v>
      </c>
      <c r="BD7" s="73" t="n">
        <v>61939</v>
      </c>
      <c r="BE7" s="73" t="n">
        <v>18585</v>
      </c>
      <c r="BF7" s="73" t="n">
        <v>15429</v>
      </c>
      <c r="BG7" s="73" t="n">
        <v>11344</v>
      </c>
      <c r="BH7" s="73" t="n">
        <v>118404</v>
      </c>
      <c r="BI7" s="73" t="n">
        <v>31074</v>
      </c>
      <c r="BJ7" s="73" t="n">
        <v>528703</v>
      </c>
      <c r="BK7" s="73" t="n">
        <v>282090</v>
      </c>
      <c r="BL7" s="73" t="n">
        <v>89933</v>
      </c>
      <c r="BM7" s="73" t="n">
        <v>127700</v>
      </c>
      <c r="BN7" s="73" t="n">
        <v>89831</v>
      </c>
      <c r="BO7" s="73" t="n">
        <v>13265</v>
      </c>
      <c r="BP7" s="73" t="n">
        <v>45395</v>
      </c>
      <c r="BQ7" s="73" t="n">
        <v>74451</v>
      </c>
      <c r="BR7" s="73" t="n">
        <v>3055773</v>
      </c>
      <c r="BS7" s="68" t="n"/>
      <c r="BT7" s="68" t="n"/>
      <c r="BU7" s="68" t="n"/>
      <c r="BV7" s="68" t="n"/>
      <c r="BW7" s="68" t="n"/>
      <c r="BX7" s="68" t="n"/>
      <c r="BY7" s="68" t="n"/>
      <c r="BZ7" s="68" t="n"/>
      <c r="CA7" s="68" t="n"/>
      <c r="CB7" s="68" t="n"/>
      <c r="CC7" s="68" t="n"/>
      <c r="CD7" s="68" t="n"/>
      <c r="CE7" s="68" t="n"/>
      <c r="CF7" s="68" t="n"/>
      <c r="CG7" s="68" t="n"/>
      <c r="CH7" s="68" t="n"/>
      <c r="CI7" s="68" t="n"/>
      <c r="CJ7" s="68" t="n"/>
      <c r="CK7" s="68" t="n"/>
      <c r="CL7" s="68" t="n"/>
      <c r="CM7" s="68" t="n"/>
      <c r="CN7" s="68" t="n"/>
      <c r="CO7" s="68" t="n"/>
      <c r="CP7" s="68" t="n"/>
      <c r="CQ7" s="68" t="n"/>
      <c r="CR7" s="68" t="n"/>
      <c r="CS7" s="68" t="n"/>
      <c r="CT7" s="68" t="n"/>
      <c r="CU7" s="68" t="n"/>
      <c r="CV7" s="68" t="n"/>
      <c r="CW7" s="68" t="n"/>
      <c r="CX7" s="68" t="n"/>
      <c r="CY7" s="68" t="n"/>
      <c r="CZ7" s="68" t="n"/>
      <c r="DA7" s="68" t="n"/>
      <c r="DB7" s="68" t="n"/>
      <c r="DC7" s="68" t="n"/>
      <c r="DD7" s="68" t="n"/>
      <c r="DE7" s="68" t="n"/>
      <c r="DF7" s="68" t="n"/>
      <c r="DG7" s="68" t="n"/>
      <c r="DH7" s="68" t="n"/>
      <c r="DI7" s="68" t="n"/>
      <c r="DJ7" s="68" t="n"/>
      <c r="DK7" s="68" t="n"/>
      <c r="DL7" s="68" t="n"/>
      <c r="DM7" s="68" t="n"/>
      <c r="DN7" s="68" t="n"/>
      <c r="DO7" s="68" t="n"/>
      <c r="DP7" s="68" t="n"/>
      <c r="DQ7" s="68" t="n"/>
      <c r="DR7" s="68" t="n"/>
      <c r="DS7" s="68" t="n"/>
      <c r="DT7" s="68" t="n"/>
      <c r="DU7" s="68" t="n"/>
      <c r="DV7" s="68" t="n"/>
      <c r="DW7" s="68" t="n"/>
      <c r="DX7" s="68" t="n"/>
      <c r="DY7" s="68" t="n"/>
      <c r="DZ7" s="68" t="n"/>
      <c r="EA7" s="68" t="n"/>
      <c r="EB7" s="68" t="n"/>
      <c r="EC7" s="68" t="n"/>
      <c r="ED7" s="68" t="n"/>
      <c r="EE7" s="68" t="n"/>
      <c r="EF7" s="68" t="n"/>
      <c r="EG7" s="68" t="n"/>
      <c r="EH7" s="68" t="n"/>
      <c r="EI7" s="68" t="n"/>
      <c r="EJ7" s="68" t="n"/>
      <c r="EK7" s="68" t="n"/>
      <c r="EL7" s="68" t="n"/>
      <c r="EM7" s="68" t="n"/>
      <c r="EN7" s="68" t="n"/>
      <c r="EO7" s="68" t="n"/>
      <c r="EP7" s="68" t="n"/>
      <c r="EQ7" s="68" t="n"/>
      <c r="ER7" s="68" t="n"/>
      <c r="ES7" s="68" t="n"/>
      <c r="ET7" s="68" t="n"/>
      <c r="EU7" s="68" t="n"/>
      <c r="EV7" s="68" t="n"/>
      <c r="EW7" s="68" t="n"/>
      <c r="EX7" s="68" t="n"/>
      <c r="EY7" s="68" t="n"/>
      <c r="EZ7" s="68" t="n"/>
      <c r="FA7" s="68" t="n"/>
      <c r="FB7" s="68" t="n"/>
      <c r="FC7" s="68" t="n"/>
      <c r="FD7" s="68" t="n"/>
      <c r="FE7" s="68" t="n"/>
      <c r="FF7" s="68" t="n"/>
      <c r="FG7" s="68" t="n"/>
      <c r="FH7" s="68" t="n"/>
      <c r="FI7" s="68" t="n"/>
      <c r="FJ7" s="68" t="n"/>
      <c r="FK7" s="68" t="n"/>
      <c r="FL7" s="68" t="n"/>
      <c r="FM7" s="68" t="n"/>
      <c r="FN7" s="68" t="n"/>
      <c r="FO7" s="68" t="n"/>
      <c r="FP7" s="68" t="n"/>
      <c r="FQ7" s="68" t="n"/>
      <c r="FR7" s="68" t="n"/>
      <c r="FS7" s="68" t="n"/>
      <c r="FT7" s="68" t="n"/>
      <c r="FU7" s="68" t="n"/>
      <c r="FV7" s="68" t="n"/>
      <c r="FW7" s="68" t="n"/>
      <c r="FX7" s="68" t="n"/>
      <c r="FY7" s="68" t="n"/>
      <c r="FZ7" s="68" t="n"/>
      <c r="GA7" s="68" t="n"/>
      <c r="GB7" s="68" t="n"/>
      <c r="GC7" s="68" t="n"/>
      <c r="GD7" s="68" t="n"/>
      <c r="GE7" s="68" t="n"/>
      <c r="GF7" s="68" t="n"/>
      <c r="GG7" s="68" t="n"/>
      <c r="GH7" s="68" t="n"/>
      <c r="GI7" s="68" t="n"/>
      <c r="GJ7" s="68" t="n"/>
      <c r="GK7" s="68" t="n"/>
      <c r="GL7" s="68" t="n"/>
      <c r="GM7" s="68" t="n"/>
      <c r="GN7" s="68" t="n"/>
      <c r="GO7" s="68" t="n"/>
      <c r="GP7" s="68" t="n"/>
      <c r="GQ7" s="68" t="n"/>
      <c r="GR7" s="68" t="n"/>
      <c r="GS7" s="68" t="n"/>
      <c r="GT7" s="68" t="n"/>
      <c r="GU7" s="68" t="n"/>
      <c r="GV7" s="68" t="n"/>
      <c r="GW7" s="68" t="n"/>
      <c r="GX7" s="68" t="n"/>
      <c r="GY7" s="68" t="n"/>
      <c r="GZ7" s="68" t="n"/>
      <c r="HA7" s="68" t="n"/>
      <c r="HB7" s="68" t="n"/>
      <c r="HC7" s="68" t="n"/>
      <c r="HD7" s="68" t="n"/>
      <c r="HE7" s="68" t="n"/>
      <c r="HF7" s="68" t="n"/>
      <c r="HG7" s="68" t="n"/>
      <c r="HH7" s="68" t="n"/>
      <c r="HI7" s="68" t="n"/>
      <c r="HJ7" s="68" t="n"/>
      <c r="HK7" s="68" t="n"/>
      <c r="HL7" s="68" t="n"/>
      <c r="HM7" s="68" t="n"/>
      <c r="HN7" s="68" t="n"/>
      <c r="HO7" s="68" t="n"/>
      <c r="HP7" s="68" t="n"/>
      <c r="HQ7" s="68" t="n"/>
      <c r="HR7" s="68" t="n"/>
      <c r="HS7" s="68" t="n"/>
      <c r="HT7" s="68" t="n"/>
      <c r="HU7" s="68" t="n"/>
      <c r="HV7" s="68" t="n"/>
      <c r="HW7" s="68" t="n"/>
      <c r="HX7" s="68" t="n"/>
      <c r="HY7" s="68" t="n"/>
      <c r="HZ7" s="68" t="n"/>
      <c r="IA7" s="68" t="n"/>
      <c r="IB7" s="68" t="n"/>
      <c r="IC7" s="68" t="n"/>
      <c r="ID7" s="68" t="n"/>
      <c r="IE7" s="68" t="n"/>
      <c r="IF7" s="68" t="n"/>
      <c r="IG7" s="68" t="n"/>
      <c r="IH7" s="68" t="n"/>
      <c r="II7" s="68" t="n"/>
      <c r="IJ7" s="68" t="n"/>
      <c r="IK7" s="68" t="n"/>
      <c r="IL7" s="68" t="n"/>
      <c r="IM7" s="68" t="n"/>
      <c r="IN7" s="68" t="n"/>
      <c r="IO7" s="68" t="n"/>
      <c r="IP7" s="68" t="n"/>
      <c r="IQ7" s="68" t="n"/>
      <c r="IR7" s="68" t="n"/>
      <c r="IS7" s="68" t="n"/>
      <c r="IT7" s="68" t="n"/>
      <c r="IU7" s="68" t="n"/>
      <c r="IV7" s="68" t="n"/>
      <c r="IW7" s="68" t="n"/>
    </row>
    <row r="8" ht="14.1" customHeight="1">
      <c r="A8" s="76" t="inlineStr">
        <is>
          <t xml:space="preserve">   Salários</t>
        </is>
      </c>
      <c r="B8" s="73" t="n">
        <v>29230</v>
      </c>
      <c r="C8" s="73" t="n">
        <v>19506</v>
      </c>
      <c r="D8" s="73" t="n">
        <v>1981</v>
      </c>
      <c r="E8" s="73" t="n">
        <v>3307</v>
      </c>
      <c r="F8" s="73" t="n">
        <v>12359</v>
      </c>
      <c r="G8" s="73" t="n">
        <v>3581</v>
      </c>
      <c r="H8" s="73" t="n">
        <v>2011</v>
      </c>
      <c r="I8" s="73" t="n">
        <v>23432</v>
      </c>
      <c r="J8" s="73" t="n">
        <v>6252</v>
      </c>
      <c r="K8" s="73" t="n">
        <v>27911</v>
      </c>
      <c r="L8" s="73" t="n">
        <v>7718</v>
      </c>
      <c r="M8" s="73" t="n">
        <v>1309</v>
      </c>
      <c r="N8" s="73" t="n">
        <v>9222</v>
      </c>
      <c r="O8" s="73" t="n">
        <v>14743</v>
      </c>
      <c r="P8" s="73" t="n">
        <v>9151</v>
      </c>
      <c r="Q8" s="73" t="n">
        <v>5395</v>
      </c>
      <c r="R8" s="73" t="n">
        <v>11059</v>
      </c>
      <c r="S8" s="73" t="n">
        <v>4600</v>
      </c>
      <c r="T8" s="73" t="n">
        <v>6243</v>
      </c>
      <c r="U8" s="73" t="n">
        <v>5622</v>
      </c>
      <c r="V8" s="73" t="n">
        <v>9758</v>
      </c>
      <c r="W8" s="73" t="n">
        <v>7225</v>
      </c>
      <c r="X8" s="73" t="n">
        <v>5400</v>
      </c>
      <c r="Y8" s="73" t="n">
        <v>9702</v>
      </c>
      <c r="Z8" s="73" t="n">
        <v>17824</v>
      </c>
      <c r="AA8" s="73" t="n">
        <v>15527</v>
      </c>
      <c r="AB8" s="73" t="n">
        <v>10413</v>
      </c>
      <c r="AC8" s="73" t="n">
        <v>5015</v>
      </c>
      <c r="AD8" s="73" t="n">
        <v>17453</v>
      </c>
      <c r="AE8" s="73" t="n">
        <v>7775</v>
      </c>
      <c r="AF8" s="73" t="n">
        <v>11477</v>
      </c>
      <c r="AG8" s="73" t="n">
        <v>21904</v>
      </c>
      <c r="AH8" s="73" t="n">
        <v>15859</v>
      </c>
      <c r="AI8" s="73" t="n">
        <v>17465</v>
      </c>
      <c r="AJ8" s="73" t="n">
        <v>6659</v>
      </c>
      <c r="AK8" s="73" t="n">
        <v>13658</v>
      </c>
      <c r="AL8" s="73" t="n">
        <v>10523</v>
      </c>
      <c r="AM8" s="73" t="n">
        <v>15429</v>
      </c>
      <c r="AN8" s="73" t="n">
        <v>17320</v>
      </c>
      <c r="AO8" s="73" t="n">
        <v>85935</v>
      </c>
      <c r="AP8" s="73" t="n">
        <v>40106</v>
      </c>
      <c r="AQ8" s="73" t="n">
        <v>279452</v>
      </c>
      <c r="AR8" s="73" t="n">
        <v>71610</v>
      </c>
      <c r="AS8" s="73" t="n">
        <v>4217</v>
      </c>
      <c r="AT8" s="73" t="n">
        <v>6119</v>
      </c>
      <c r="AU8" s="73" t="n">
        <v>34067</v>
      </c>
      <c r="AV8" s="73" t="n">
        <v>9520</v>
      </c>
      <c r="AW8" s="73" t="n">
        <v>50603</v>
      </c>
      <c r="AX8" s="73" t="n">
        <v>5563</v>
      </c>
      <c r="AY8" s="73" t="n">
        <v>9857</v>
      </c>
      <c r="AZ8" s="73" t="n">
        <v>14372</v>
      </c>
      <c r="BA8" s="73" t="n">
        <v>45370</v>
      </c>
      <c r="BB8" s="73" t="n">
        <v>127124</v>
      </c>
      <c r="BC8" s="73" t="n">
        <v>6253</v>
      </c>
      <c r="BD8" s="73" t="n">
        <v>50719</v>
      </c>
      <c r="BE8" s="73" t="n">
        <v>14886</v>
      </c>
      <c r="BF8" s="73" t="n">
        <v>12362</v>
      </c>
      <c r="BG8" s="73" t="n">
        <v>8992</v>
      </c>
      <c r="BH8" s="73" t="n">
        <v>95075</v>
      </c>
      <c r="BI8" s="73" t="n">
        <v>24376</v>
      </c>
      <c r="BJ8" s="73" t="n">
        <v>381003</v>
      </c>
      <c r="BK8" s="73" t="n">
        <v>227721</v>
      </c>
      <c r="BL8" s="73" t="n">
        <v>74374</v>
      </c>
      <c r="BM8" s="73" t="n">
        <v>102765</v>
      </c>
      <c r="BN8" s="73" t="n">
        <v>77743</v>
      </c>
      <c r="BO8" s="73" t="n">
        <v>11518</v>
      </c>
      <c r="BP8" s="73" t="n">
        <v>38820</v>
      </c>
      <c r="BQ8" s="73" t="n">
        <v>70758</v>
      </c>
      <c r="BR8" s="73" t="n">
        <v>2422298</v>
      </c>
      <c r="BS8" s="68" t="n"/>
      <c r="BT8" s="68" t="n"/>
      <c r="BU8" s="68" t="n"/>
      <c r="BV8" s="68" t="n"/>
      <c r="BW8" s="68" t="n"/>
      <c r="BX8" s="68" t="n"/>
      <c r="BY8" s="68" t="n"/>
      <c r="BZ8" s="68" t="n"/>
      <c r="CA8" s="68" t="n"/>
      <c r="CB8" s="68" t="n"/>
      <c r="CC8" s="68" t="n"/>
      <c r="CD8" s="68" t="n"/>
      <c r="CE8" s="68" t="n"/>
      <c r="CF8" s="68" t="n"/>
      <c r="CG8" s="68" t="n"/>
      <c r="CH8" s="68" t="n"/>
      <c r="CI8" s="68" t="n"/>
      <c r="CJ8" s="68" t="n"/>
      <c r="CK8" s="68" t="n"/>
      <c r="CL8" s="68" t="n"/>
      <c r="CM8" s="68" t="n"/>
      <c r="CN8" s="68" t="n"/>
      <c r="CO8" s="68" t="n"/>
      <c r="CP8" s="68" t="n"/>
      <c r="CQ8" s="68" t="n"/>
      <c r="CR8" s="68" t="n"/>
      <c r="CS8" s="68" t="n"/>
      <c r="CT8" s="68" t="n"/>
      <c r="CU8" s="68" t="n"/>
      <c r="CV8" s="68" t="n"/>
      <c r="CW8" s="68" t="n"/>
      <c r="CX8" s="68" t="n"/>
      <c r="CY8" s="68" t="n"/>
      <c r="CZ8" s="68" t="n"/>
      <c r="DA8" s="68" t="n"/>
      <c r="DB8" s="68" t="n"/>
      <c r="DC8" s="68" t="n"/>
      <c r="DD8" s="68" t="n"/>
      <c r="DE8" s="68" t="n"/>
      <c r="DF8" s="68" t="n"/>
      <c r="DG8" s="68" t="n"/>
      <c r="DH8" s="68" t="n"/>
      <c r="DI8" s="68" t="n"/>
      <c r="DJ8" s="68" t="n"/>
      <c r="DK8" s="68" t="n"/>
      <c r="DL8" s="68" t="n"/>
      <c r="DM8" s="68" t="n"/>
      <c r="DN8" s="68" t="n"/>
      <c r="DO8" s="68" t="n"/>
      <c r="DP8" s="68" t="n"/>
      <c r="DQ8" s="68" t="n"/>
      <c r="DR8" s="68" t="n"/>
      <c r="DS8" s="68" t="n"/>
      <c r="DT8" s="68" t="n"/>
      <c r="DU8" s="68" t="n"/>
      <c r="DV8" s="68" t="n"/>
      <c r="DW8" s="68" t="n"/>
      <c r="DX8" s="68" t="n"/>
      <c r="DY8" s="68" t="n"/>
      <c r="DZ8" s="68" t="n"/>
      <c r="EA8" s="68" t="n"/>
      <c r="EB8" s="68" t="n"/>
      <c r="EC8" s="68" t="n"/>
      <c r="ED8" s="68" t="n"/>
      <c r="EE8" s="68" t="n"/>
      <c r="EF8" s="68" t="n"/>
      <c r="EG8" s="68" t="n"/>
      <c r="EH8" s="68" t="n"/>
      <c r="EI8" s="68" t="n"/>
      <c r="EJ8" s="68" t="n"/>
      <c r="EK8" s="68" t="n"/>
      <c r="EL8" s="68" t="n"/>
      <c r="EM8" s="68" t="n"/>
      <c r="EN8" s="68" t="n"/>
      <c r="EO8" s="68" t="n"/>
      <c r="EP8" s="68" t="n"/>
      <c r="EQ8" s="68" t="n"/>
      <c r="ER8" s="68" t="n"/>
      <c r="ES8" s="68" t="n"/>
      <c r="ET8" s="68" t="n"/>
      <c r="EU8" s="68" t="n"/>
      <c r="EV8" s="68" t="n"/>
      <c r="EW8" s="68" t="n"/>
      <c r="EX8" s="68" t="n"/>
      <c r="EY8" s="68" t="n"/>
      <c r="EZ8" s="68" t="n"/>
      <c r="FA8" s="68" t="n"/>
      <c r="FB8" s="68" t="n"/>
      <c r="FC8" s="68" t="n"/>
      <c r="FD8" s="68" t="n"/>
      <c r="FE8" s="68" t="n"/>
      <c r="FF8" s="68" t="n"/>
      <c r="FG8" s="68" t="n"/>
      <c r="FH8" s="68" t="n"/>
      <c r="FI8" s="68" t="n"/>
      <c r="FJ8" s="68" t="n"/>
      <c r="FK8" s="68" t="n"/>
      <c r="FL8" s="68" t="n"/>
      <c r="FM8" s="68" t="n"/>
      <c r="FN8" s="68" t="n"/>
      <c r="FO8" s="68" t="n"/>
      <c r="FP8" s="68" t="n"/>
      <c r="FQ8" s="68" t="n"/>
      <c r="FR8" s="68" t="n"/>
      <c r="FS8" s="68" t="n"/>
      <c r="FT8" s="68" t="n"/>
      <c r="FU8" s="68" t="n"/>
      <c r="FV8" s="68" t="n"/>
      <c r="FW8" s="68" t="n"/>
      <c r="FX8" s="68" t="n"/>
      <c r="FY8" s="68" t="n"/>
      <c r="FZ8" s="68" t="n"/>
      <c r="GA8" s="68" t="n"/>
      <c r="GB8" s="68" t="n"/>
      <c r="GC8" s="68" t="n"/>
      <c r="GD8" s="68" t="n"/>
      <c r="GE8" s="68" t="n"/>
      <c r="GF8" s="68" t="n"/>
      <c r="GG8" s="68" t="n"/>
      <c r="GH8" s="68" t="n"/>
      <c r="GI8" s="68" t="n"/>
      <c r="GJ8" s="68" t="n"/>
      <c r="GK8" s="68" t="n"/>
      <c r="GL8" s="68" t="n"/>
      <c r="GM8" s="68" t="n"/>
      <c r="GN8" s="68" t="n"/>
      <c r="GO8" s="68" t="n"/>
      <c r="GP8" s="68" t="n"/>
      <c r="GQ8" s="68" t="n"/>
      <c r="GR8" s="68" t="n"/>
      <c r="GS8" s="68" t="n"/>
      <c r="GT8" s="68" t="n"/>
      <c r="GU8" s="68" t="n"/>
      <c r="GV8" s="68" t="n"/>
      <c r="GW8" s="68" t="n"/>
      <c r="GX8" s="68" t="n"/>
      <c r="GY8" s="68" t="n"/>
      <c r="GZ8" s="68" t="n"/>
      <c r="HA8" s="68" t="n"/>
      <c r="HB8" s="68" t="n"/>
      <c r="HC8" s="68" t="n"/>
      <c r="HD8" s="68" t="n"/>
      <c r="HE8" s="68" t="n"/>
      <c r="HF8" s="68" t="n"/>
      <c r="HG8" s="68" t="n"/>
      <c r="HH8" s="68" t="n"/>
      <c r="HI8" s="68" t="n"/>
      <c r="HJ8" s="68" t="n"/>
      <c r="HK8" s="68" t="n"/>
      <c r="HL8" s="68" t="n"/>
      <c r="HM8" s="68" t="n"/>
      <c r="HN8" s="68" t="n"/>
      <c r="HO8" s="68" t="n"/>
      <c r="HP8" s="68" t="n"/>
      <c r="HQ8" s="68" t="n"/>
      <c r="HR8" s="68" t="n"/>
      <c r="HS8" s="68" t="n"/>
      <c r="HT8" s="68" t="n"/>
      <c r="HU8" s="68" t="n"/>
      <c r="HV8" s="68" t="n"/>
      <c r="HW8" s="68" t="n"/>
      <c r="HX8" s="68" t="n"/>
      <c r="HY8" s="68" t="n"/>
      <c r="HZ8" s="68" t="n"/>
      <c r="IA8" s="68" t="n"/>
      <c r="IB8" s="68" t="n"/>
      <c r="IC8" s="68" t="n"/>
      <c r="ID8" s="68" t="n"/>
      <c r="IE8" s="68" t="n"/>
      <c r="IF8" s="68" t="n"/>
      <c r="IG8" s="68" t="n"/>
      <c r="IH8" s="68" t="n"/>
      <c r="II8" s="68" t="n"/>
      <c r="IJ8" s="68" t="n"/>
      <c r="IK8" s="68" t="n"/>
      <c r="IL8" s="68" t="n"/>
      <c r="IM8" s="68" t="n"/>
      <c r="IN8" s="68" t="n"/>
      <c r="IO8" s="68" t="n"/>
      <c r="IP8" s="68" t="n"/>
      <c r="IQ8" s="68" t="n"/>
      <c r="IR8" s="68" t="n"/>
      <c r="IS8" s="68" t="n"/>
      <c r="IT8" s="68" t="n"/>
      <c r="IU8" s="68" t="n"/>
      <c r="IV8" s="68" t="n"/>
      <c r="IW8" s="68" t="n"/>
    </row>
    <row r="9" ht="14.1" customHeight="1">
      <c r="A9" s="76" t="inlineStr">
        <is>
          <t xml:space="preserve">   Contribuições sociais efetivas</t>
        </is>
      </c>
      <c r="B9" s="73" t="n">
        <v>5126</v>
      </c>
      <c r="C9" s="73" t="n">
        <v>2711</v>
      </c>
      <c r="D9" s="73" t="n">
        <v>274</v>
      </c>
      <c r="E9" s="73" t="n">
        <v>819</v>
      </c>
      <c r="F9" s="73" t="n">
        <v>4558</v>
      </c>
      <c r="G9" s="73" t="n">
        <v>921</v>
      </c>
      <c r="H9" s="73" t="n">
        <v>596</v>
      </c>
      <c r="I9" s="73" t="n">
        <v>6685</v>
      </c>
      <c r="J9" s="73" t="n">
        <v>2438</v>
      </c>
      <c r="K9" s="73" t="n">
        <v>7511</v>
      </c>
      <c r="L9" s="73" t="n">
        <v>2235</v>
      </c>
      <c r="M9" s="73" t="n">
        <v>402</v>
      </c>
      <c r="N9" s="73" t="n">
        <v>2040</v>
      </c>
      <c r="O9" s="73" t="n">
        <v>3800</v>
      </c>
      <c r="P9" s="73" t="n">
        <v>1897</v>
      </c>
      <c r="Q9" s="73" t="n">
        <v>1249</v>
      </c>
      <c r="R9" s="73" t="n">
        <v>2969</v>
      </c>
      <c r="S9" s="73" t="n">
        <v>1064</v>
      </c>
      <c r="T9" s="73" t="n">
        <v>2649</v>
      </c>
      <c r="U9" s="73" t="n">
        <v>1391</v>
      </c>
      <c r="V9" s="73" t="n">
        <v>3145</v>
      </c>
      <c r="W9" s="73" t="n">
        <v>2155</v>
      </c>
      <c r="X9" s="73" t="n">
        <v>1454</v>
      </c>
      <c r="Y9" s="73" t="n">
        <v>2993</v>
      </c>
      <c r="Z9" s="73" t="n">
        <v>5093</v>
      </c>
      <c r="AA9" s="73" t="n">
        <v>3623</v>
      </c>
      <c r="AB9" s="73" t="n">
        <v>2988</v>
      </c>
      <c r="AC9" s="73" t="n">
        <v>1232</v>
      </c>
      <c r="AD9" s="73" t="n">
        <v>4589</v>
      </c>
      <c r="AE9" s="73" t="n">
        <v>2000</v>
      </c>
      <c r="AF9" s="73" t="n">
        <v>3154</v>
      </c>
      <c r="AG9" s="73" t="n">
        <v>5716</v>
      </c>
      <c r="AH9" s="73" t="n">
        <v>4624</v>
      </c>
      <c r="AI9" s="73" t="n">
        <v>3390</v>
      </c>
      <c r="AJ9" s="73" t="n">
        <v>1598</v>
      </c>
      <c r="AK9" s="73" t="n">
        <v>2990</v>
      </c>
      <c r="AL9" s="73" t="n">
        <v>2534</v>
      </c>
      <c r="AM9" s="73" t="n">
        <v>6066</v>
      </c>
      <c r="AN9" s="73" t="n">
        <v>5673</v>
      </c>
      <c r="AO9" s="73" t="n">
        <v>18635</v>
      </c>
      <c r="AP9" s="73" t="n">
        <v>9075</v>
      </c>
      <c r="AQ9" s="73" t="n">
        <v>73076</v>
      </c>
      <c r="AR9" s="73" t="n">
        <v>16267</v>
      </c>
      <c r="AS9" s="73" t="n">
        <v>920</v>
      </c>
      <c r="AT9" s="73" t="n">
        <v>1373</v>
      </c>
      <c r="AU9" s="73" t="n">
        <v>9970</v>
      </c>
      <c r="AV9" s="73" t="n">
        <v>1787</v>
      </c>
      <c r="AW9" s="73" t="n">
        <v>9513</v>
      </c>
      <c r="AX9" s="73" t="n">
        <v>1235</v>
      </c>
      <c r="AY9" s="73" t="n">
        <v>1821</v>
      </c>
      <c r="AZ9" s="73" t="n">
        <v>4840</v>
      </c>
      <c r="BA9" s="73" t="n">
        <v>11817</v>
      </c>
      <c r="BB9" s="73" t="n">
        <v>38093</v>
      </c>
      <c r="BC9" s="73" t="n">
        <v>1670</v>
      </c>
      <c r="BD9" s="73" t="n">
        <v>11220</v>
      </c>
      <c r="BE9" s="73" t="n">
        <v>3699</v>
      </c>
      <c r="BF9" s="73" t="n">
        <v>3067</v>
      </c>
      <c r="BG9" s="73" t="n">
        <v>2352</v>
      </c>
      <c r="BH9" s="73" t="n">
        <v>23329</v>
      </c>
      <c r="BI9" s="73" t="n">
        <v>6698</v>
      </c>
      <c r="BJ9" s="73" t="n">
        <v>64857</v>
      </c>
      <c r="BK9" s="73" t="n">
        <v>47663</v>
      </c>
      <c r="BL9" s="73" t="n">
        <v>15559</v>
      </c>
      <c r="BM9" s="73" t="n">
        <v>17672</v>
      </c>
      <c r="BN9" s="73" t="n">
        <v>12088</v>
      </c>
      <c r="BO9" s="73" t="n">
        <v>1747</v>
      </c>
      <c r="BP9" s="73" t="n">
        <v>6575</v>
      </c>
      <c r="BQ9" s="73" t="n">
        <v>3693</v>
      </c>
      <c r="BR9" s="73" t="n">
        <v>536663</v>
      </c>
      <c r="BS9" s="68" t="n"/>
      <c r="BT9" s="68" t="n"/>
      <c r="BU9" s="68" t="n"/>
      <c r="BV9" s="68" t="n"/>
      <c r="BW9" s="68" t="n"/>
      <c r="BX9" s="68" t="n"/>
      <c r="BY9" s="68" t="n"/>
      <c r="BZ9" s="68" t="n"/>
      <c r="CA9" s="68" t="n"/>
      <c r="CB9" s="68" t="n"/>
      <c r="CC9" s="68" t="n"/>
      <c r="CD9" s="68" t="n"/>
      <c r="CE9" s="68" t="n"/>
      <c r="CF9" s="68" t="n"/>
      <c r="CG9" s="68" t="n"/>
      <c r="CH9" s="68" t="n"/>
      <c r="CI9" s="68" t="n"/>
      <c r="CJ9" s="68" t="n"/>
      <c r="CK9" s="68" t="n"/>
      <c r="CL9" s="68" t="n"/>
      <c r="CM9" s="68" t="n"/>
      <c r="CN9" s="68" t="n"/>
      <c r="CO9" s="68" t="n"/>
      <c r="CP9" s="68" t="n"/>
      <c r="CQ9" s="68" t="n"/>
      <c r="CR9" s="68" t="n"/>
      <c r="CS9" s="68" t="n"/>
      <c r="CT9" s="68" t="n"/>
      <c r="CU9" s="68" t="n"/>
      <c r="CV9" s="68" t="n"/>
      <c r="CW9" s="68" t="n"/>
      <c r="CX9" s="68" t="n"/>
      <c r="CY9" s="68" t="n"/>
      <c r="CZ9" s="68" t="n"/>
      <c r="DA9" s="68" t="n"/>
      <c r="DB9" s="68" t="n"/>
      <c r="DC9" s="68" t="n"/>
      <c r="DD9" s="68" t="n"/>
      <c r="DE9" s="68" t="n"/>
      <c r="DF9" s="68" t="n"/>
      <c r="DG9" s="68" t="n"/>
      <c r="DH9" s="68" t="n"/>
      <c r="DI9" s="68" t="n"/>
      <c r="DJ9" s="68" t="n"/>
      <c r="DK9" s="68" t="n"/>
      <c r="DL9" s="68" t="n"/>
      <c r="DM9" s="68" t="n"/>
      <c r="DN9" s="68" t="n"/>
      <c r="DO9" s="68" t="n"/>
      <c r="DP9" s="68" t="n"/>
      <c r="DQ9" s="68" t="n"/>
      <c r="DR9" s="68" t="n"/>
      <c r="DS9" s="68" t="n"/>
      <c r="DT9" s="68" t="n"/>
      <c r="DU9" s="68" t="n"/>
      <c r="DV9" s="68" t="n"/>
      <c r="DW9" s="68" t="n"/>
      <c r="DX9" s="68" t="n"/>
      <c r="DY9" s="68" t="n"/>
      <c r="DZ9" s="68" t="n"/>
      <c r="EA9" s="68" t="n"/>
      <c r="EB9" s="68" t="n"/>
      <c r="EC9" s="68" t="n"/>
      <c r="ED9" s="68" t="n"/>
      <c r="EE9" s="68" t="n"/>
      <c r="EF9" s="68" t="n"/>
      <c r="EG9" s="68" t="n"/>
      <c r="EH9" s="68" t="n"/>
      <c r="EI9" s="68" t="n"/>
      <c r="EJ9" s="68" t="n"/>
      <c r="EK9" s="68" t="n"/>
      <c r="EL9" s="68" t="n"/>
      <c r="EM9" s="68" t="n"/>
      <c r="EN9" s="68" t="n"/>
      <c r="EO9" s="68" t="n"/>
      <c r="EP9" s="68" t="n"/>
      <c r="EQ9" s="68" t="n"/>
      <c r="ER9" s="68" t="n"/>
      <c r="ES9" s="68" t="n"/>
      <c r="ET9" s="68" t="n"/>
      <c r="EU9" s="68" t="n"/>
      <c r="EV9" s="68" t="n"/>
      <c r="EW9" s="68" t="n"/>
      <c r="EX9" s="68" t="n"/>
      <c r="EY9" s="68" t="n"/>
      <c r="EZ9" s="68" t="n"/>
      <c r="FA9" s="68" t="n"/>
      <c r="FB9" s="68" t="n"/>
      <c r="FC9" s="68" t="n"/>
      <c r="FD9" s="68" t="n"/>
      <c r="FE9" s="68" t="n"/>
      <c r="FF9" s="68" t="n"/>
      <c r="FG9" s="68" t="n"/>
      <c r="FH9" s="68" t="n"/>
      <c r="FI9" s="68" t="n"/>
      <c r="FJ9" s="68" t="n"/>
      <c r="FK9" s="68" t="n"/>
      <c r="FL9" s="68" t="n"/>
      <c r="FM9" s="68" t="n"/>
      <c r="FN9" s="68" t="n"/>
      <c r="FO9" s="68" t="n"/>
      <c r="FP9" s="68" t="n"/>
      <c r="FQ9" s="68" t="n"/>
      <c r="FR9" s="68" t="n"/>
      <c r="FS9" s="68" t="n"/>
      <c r="FT9" s="68" t="n"/>
      <c r="FU9" s="68" t="n"/>
      <c r="FV9" s="68" t="n"/>
      <c r="FW9" s="68" t="n"/>
      <c r="FX9" s="68" t="n"/>
      <c r="FY9" s="68" t="n"/>
      <c r="FZ9" s="68" t="n"/>
      <c r="GA9" s="68" t="n"/>
      <c r="GB9" s="68" t="n"/>
      <c r="GC9" s="68" t="n"/>
      <c r="GD9" s="68" t="n"/>
      <c r="GE9" s="68" t="n"/>
      <c r="GF9" s="68" t="n"/>
      <c r="GG9" s="68" t="n"/>
      <c r="GH9" s="68" t="n"/>
      <c r="GI9" s="68" t="n"/>
      <c r="GJ9" s="68" t="n"/>
      <c r="GK9" s="68" t="n"/>
      <c r="GL9" s="68" t="n"/>
      <c r="GM9" s="68" t="n"/>
      <c r="GN9" s="68" t="n"/>
      <c r="GO9" s="68" t="n"/>
      <c r="GP9" s="68" t="n"/>
      <c r="GQ9" s="68" t="n"/>
      <c r="GR9" s="68" t="n"/>
      <c r="GS9" s="68" t="n"/>
      <c r="GT9" s="68" t="n"/>
      <c r="GU9" s="68" t="n"/>
      <c r="GV9" s="68" t="n"/>
      <c r="GW9" s="68" t="n"/>
      <c r="GX9" s="68" t="n"/>
      <c r="GY9" s="68" t="n"/>
      <c r="GZ9" s="68" t="n"/>
      <c r="HA9" s="68" t="n"/>
      <c r="HB9" s="68" t="n"/>
      <c r="HC9" s="68" t="n"/>
      <c r="HD9" s="68" t="n"/>
      <c r="HE9" s="68" t="n"/>
      <c r="HF9" s="68" t="n"/>
      <c r="HG9" s="68" t="n"/>
      <c r="HH9" s="68" t="n"/>
      <c r="HI9" s="68" t="n"/>
      <c r="HJ9" s="68" t="n"/>
      <c r="HK9" s="68" t="n"/>
      <c r="HL9" s="68" t="n"/>
      <c r="HM9" s="68" t="n"/>
      <c r="HN9" s="68" t="n"/>
      <c r="HO9" s="68" t="n"/>
      <c r="HP9" s="68" t="n"/>
      <c r="HQ9" s="68" t="n"/>
      <c r="HR9" s="68" t="n"/>
      <c r="HS9" s="68" t="n"/>
      <c r="HT9" s="68" t="n"/>
      <c r="HU9" s="68" t="n"/>
      <c r="HV9" s="68" t="n"/>
      <c r="HW9" s="68" t="n"/>
      <c r="HX9" s="68" t="n"/>
      <c r="HY9" s="68" t="n"/>
      <c r="HZ9" s="68" t="n"/>
      <c r="IA9" s="68" t="n"/>
      <c r="IB9" s="68" t="n"/>
      <c r="IC9" s="68" t="n"/>
      <c r="ID9" s="68" t="n"/>
      <c r="IE9" s="68" t="n"/>
      <c r="IF9" s="68" t="n"/>
      <c r="IG9" s="68" t="n"/>
      <c r="IH9" s="68" t="n"/>
      <c r="II9" s="68" t="n"/>
      <c r="IJ9" s="68" t="n"/>
      <c r="IK9" s="68" t="n"/>
      <c r="IL9" s="68" t="n"/>
      <c r="IM9" s="68" t="n"/>
      <c r="IN9" s="68" t="n"/>
      <c r="IO9" s="68" t="n"/>
      <c r="IP9" s="68" t="n"/>
      <c r="IQ9" s="68" t="n"/>
      <c r="IR9" s="68" t="n"/>
      <c r="IS9" s="68" t="n"/>
      <c r="IT9" s="68" t="n"/>
      <c r="IU9" s="68" t="n"/>
      <c r="IV9" s="68" t="n"/>
      <c r="IW9" s="68" t="n"/>
    </row>
    <row r="10" ht="14.1" customHeight="1">
      <c r="A10" s="68" t="inlineStr">
        <is>
          <t xml:space="preserve">      Previdência oficial /FGTS</t>
        </is>
      </c>
      <c r="B10" s="73" t="n">
        <v>5123</v>
      </c>
      <c r="C10" s="73" t="n">
        <v>2698</v>
      </c>
      <c r="D10" s="73" t="n">
        <v>272</v>
      </c>
      <c r="E10" s="73" t="n">
        <v>806</v>
      </c>
      <c r="F10" s="73" t="n">
        <v>3536</v>
      </c>
      <c r="G10" s="73" t="n">
        <v>884</v>
      </c>
      <c r="H10" s="73" t="n">
        <v>566</v>
      </c>
      <c r="I10" s="73" t="n">
        <v>6513</v>
      </c>
      <c r="J10" s="73" t="n">
        <v>2394</v>
      </c>
      <c r="K10" s="73" t="n">
        <v>7273</v>
      </c>
      <c r="L10" s="73" t="n">
        <v>2148</v>
      </c>
      <c r="M10" s="73" t="n">
        <v>367</v>
      </c>
      <c r="N10" s="73" t="n">
        <v>1996</v>
      </c>
      <c r="O10" s="73" t="n">
        <v>3739</v>
      </c>
      <c r="P10" s="73" t="n">
        <v>1856</v>
      </c>
      <c r="Q10" s="73" t="n">
        <v>1182</v>
      </c>
      <c r="R10" s="73" t="n">
        <v>2686</v>
      </c>
      <c r="S10" s="73" t="n">
        <v>1025</v>
      </c>
      <c r="T10" s="73" t="n">
        <v>1877</v>
      </c>
      <c r="U10" s="73" t="n">
        <v>1350</v>
      </c>
      <c r="V10" s="73" t="n">
        <v>2868</v>
      </c>
      <c r="W10" s="73" t="n">
        <v>1980</v>
      </c>
      <c r="X10" s="73" t="n">
        <v>1412</v>
      </c>
      <c r="Y10" s="73" t="n">
        <v>2814</v>
      </c>
      <c r="Z10" s="73" t="n">
        <v>4943</v>
      </c>
      <c r="AA10" s="73" t="n">
        <v>3466</v>
      </c>
      <c r="AB10" s="73" t="n">
        <v>2727</v>
      </c>
      <c r="AC10" s="73" t="n">
        <v>1168</v>
      </c>
      <c r="AD10" s="73" t="n">
        <v>4470</v>
      </c>
      <c r="AE10" s="73" t="n">
        <v>1937</v>
      </c>
      <c r="AF10" s="73" t="n">
        <v>3036</v>
      </c>
      <c r="AG10" s="73" t="n">
        <v>5460</v>
      </c>
      <c r="AH10" s="73" t="n">
        <v>4407</v>
      </c>
      <c r="AI10" s="73" t="n">
        <v>3257</v>
      </c>
      <c r="AJ10" s="73" t="n">
        <v>1477</v>
      </c>
      <c r="AK10" s="73" t="n">
        <v>2905</v>
      </c>
      <c r="AL10" s="73" t="n">
        <v>2436</v>
      </c>
      <c r="AM10" s="73" t="n">
        <v>4662</v>
      </c>
      <c r="AN10" s="73" t="n">
        <v>5109</v>
      </c>
      <c r="AO10" s="73" t="n">
        <v>18183</v>
      </c>
      <c r="AP10" s="73" t="n">
        <v>8959</v>
      </c>
      <c r="AQ10" s="73" t="n">
        <v>71753</v>
      </c>
      <c r="AR10" s="73" t="n">
        <v>15650</v>
      </c>
      <c r="AS10" s="73" t="n">
        <v>881</v>
      </c>
      <c r="AT10" s="73" t="n">
        <v>1333</v>
      </c>
      <c r="AU10" s="73" t="n">
        <v>8842</v>
      </c>
      <c r="AV10" s="73" t="n">
        <v>1736</v>
      </c>
      <c r="AW10" s="73" t="n">
        <v>9380</v>
      </c>
      <c r="AX10" s="73" t="n">
        <v>1198</v>
      </c>
      <c r="AY10" s="73" t="n">
        <v>1745</v>
      </c>
      <c r="AZ10" s="73" t="n">
        <v>3960</v>
      </c>
      <c r="BA10" s="73" t="n">
        <v>11081</v>
      </c>
      <c r="BB10" s="73" t="n">
        <v>32184</v>
      </c>
      <c r="BC10" s="73" t="n">
        <v>1614</v>
      </c>
      <c r="BD10" s="73" t="n">
        <v>10153</v>
      </c>
      <c r="BE10" s="73" t="n">
        <v>3565</v>
      </c>
      <c r="BF10" s="73" t="n">
        <v>3015</v>
      </c>
      <c r="BG10" s="73" t="n">
        <v>2297</v>
      </c>
      <c r="BH10" s="73" t="n">
        <v>22948</v>
      </c>
      <c r="BI10" s="73" t="n">
        <v>6601</v>
      </c>
      <c r="BJ10" s="73" t="n">
        <v>64134</v>
      </c>
      <c r="BK10" s="73" t="n">
        <v>47469</v>
      </c>
      <c r="BL10" s="73" t="n">
        <v>15429</v>
      </c>
      <c r="BM10" s="73" t="n">
        <v>17649</v>
      </c>
      <c r="BN10" s="73" t="n">
        <v>11939</v>
      </c>
      <c r="BO10" s="73" t="n">
        <v>1701</v>
      </c>
      <c r="BP10" s="73" t="n">
        <v>6456</v>
      </c>
      <c r="BQ10" s="73" t="n">
        <v>3693</v>
      </c>
      <c r="BR10" s="73" t="n">
        <v>514373</v>
      </c>
      <c r="BS10" s="68" t="n"/>
      <c r="BT10" s="68" t="n"/>
      <c r="BU10" s="68" t="n"/>
      <c r="BV10" s="68" t="n"/>
      <c r="BW10" s="68" t="n"/>
      <c r="BX10" s="68" t="n"/>
      <c r="BY10" s="68" t="n"/>
      <c r="BZ10" s="68" t="n"/>
      <c r="CA10" s="68" t="n"/>
      <c r="CB10" s="68" t="n"/>
      <c r="CC10" s="68" t="n"/>
      <c r="CD10" s="68" t="n"/>
      <c r="CE10" s="68" t="n"/>
      <c r="CF10" s="68" t="n"/>
      <c r="CG10" s="68" t="n"/>
      <c r="CH10" s="68" t="n"/>
      <c r="CI10" s="68" t="n"/>
      <c r="CJ10" s="68" t="n"/>
      <c r="CK10" s="68" t="n"/>
      <c r="CL10" s="68" t="n"/>
      <c r="CM10" s="68" t="n"/>
      <c r="CN10" s="68" t="n"/>
      <c r="CO10" s="68" t="n"/>
      <c r="CP10" s="68" t="n"/>
      <c r="CQ10" s="68" t="n"/>
      <c r="CR10" s="68" t="n"/>
      <c r="CS10" s="68" t="n"/>
      <c r="CT10" s="68" t="n"/>
      <c r="CU10" s="68" t="n"/>
      <c r="CV10" s="68" t="n"/>
      <c r="CW10" s="68" t="n"/>
      <c r="CX10" s="68" t="n"/>
      <c r="CY10" s="68" t="n"/>
      <c r="CZ10" s="68" t="n"/>
      <c r="DA10" s="68" t="n"/>
      <c r="DB10" s="68" t="n"/>
      <c r="DC10" s="68" t="n"/>
      <c r="DD10" s="68" t="n"/>
      <c r="DE10" s="68" t="n"/>
      <c r="DF10" s="68" t="n"/>
      <c r="DG10" s="68" t="n"/>
      <c r="DH10" s="68" t="n"/>
      <c r="DI10" s="68" t="n"/>
      <c r="DJ10" s="68" t="n"/>
      <c r="DK10" s="68" t="n"/>
      <c r="DL10" s="68" t="n"/>
      <c r="DM10" s="68" t="n"/>
      <c r="DN10" s="68" t="n"/>
      <c r="DO10" s="68" t="n"/>
      <c r="DP10" s="68" t="n"/>
      <c r="DQ10" s="68" t="n"/>
      <c r="DR10" s="68" t="n"/>
      <c r="DS10" s="68" t="n"/>
      <c r="DT10" s="68" t="n"/>
      <c r="DU10" s="68" t="n"/>
      <c r="DV10" s="68" t="n"/>
      <c r="DW10" s="68" t="n"/>
      <c r="DX10" s="68" t="n"/>
      <c r="DY10" s="68" t="n"/>
      <c r="DZ10" s="68" t="n"/>
      <c r="EA10" s="68" t="n"/>
      <c r="EB10" s="68" t="n"/>
      <c r="EC10" s="68" t="n"/>
      <c r="ED10" s="68" t="n"/>
      <c r="EE10" s="68" t="n"/>
      <c r="EF10" s="68" t="n"/>
      <c r="EG10" s="68" t="n"/>
      <c r="EH10" s="68" t="n"/>
      <c r="EI10" s="68" t="n"/>
      <c r="EJ10" s="68" t="n"/>
      <c r="EK10" s="68" t="n"/>
      <c r="EL10" s="68" t="n"/>
      <c r="EM10" s="68" t="n"/>
      <c r="EN10" s="68" t="n"/>
      <c r="EO10" s="68" t="n"/>
      <c r="EP10" s="68" t="n"/>
      <c r="EQ10" s="68" t="n"/>
      <c r="ER10" s="68" t="n"/>
      <c r="ES10" s="68" t="n"/>
      <c r="ET10" s="68" t="n"/>
      <c r="EU10" s="68" t="n"/>
      <c r="EV10" s="68" t="n"/>
      <c r="EW10" s="68" t="n"/>
      <c r="EX10" s="68" t="n"/>
      <c r="EY10" s="68" t="n"/>
      <c r="EZ10" s="68" t="n"/>
      <c r="FA10" s="68" t="n"/>
      <c r="FB10" s="68" t="n"/>
      <c r="FC10" s="68" t="n"/>
      <c r="FD10" s="68" t="n"/>
      <c r="FE10" s="68" t="n"/>
      <c r="FF10" s="68" t="n"/>
      <c r="FG10" s="68" t="n"/>
      <c r="FH10" s="68" t="n"/>
      <c r="FI10" s="68" t="n"/>
      <c r="FJ10" s="68" t="n"/>
      <c r="FK10" s="68" t="n"/>
      <c r="FL10" s="68" t="n"/>
      <c r="FM10" s="68" t="n"/>
      <c r="FN10" s="68" t="n"/>
      <c r="FO10" s="68" t="n"/>
      <c r="FP10" s="68" t="n"/>
      <c r="FQ10" s="68" t="n"/>
      <c r="FR10" s="68" t="n"/>
      <c r="FS10" s="68" t="n"/>
      <c r="FT10" s="68" t="n"/>
      <c r="FU10" s="68" t="n"/>
      <c r="FV10" s="68" t="n"/>
      <c r="FW10" s="68" t="n"/>
      <c r="FX10" s="68" t="n"/>
      <c r="FY10" s="68" t="n"/>
      <c r="FZ10" s="68" t="n"/>
      <c r="GA10" s="68" t="n"/>
      <c r="GB10" s="68" t="n"/>
      <c r="GC10" s="68" t="n"/>
      <c r="GD10" s="68" t="n"/>
      <c r="GE10" s="68" t="n"/>
      <c r="GF10" s="68" t="n"/>
      <c r="GG10" s="68" t="n"/>
      <c r="GH10" s="68" t="n"/>
      <c r="GI10" s="68" t="n"/>
      <c r="GJ10" s="68" t="n"/>
      <c r="GK10" s="68" t="n"/>
      <c r="GL10" s="68" t="n"/>
      <c r="GM10" s="68" t="n"/>
      <c r="GN10" s="68" t="n"/>
      <c r="GO10" s="68" t="n"/>
      <c r="GP10" s="68" t="n"/>
      <c r="GQ10" s="68" t="n"/>
      <c r="GR10" s="68" t="n"/>
      <c r="GS10" s="68" t="n"/>
      <c r="GT10" s="68" t="n"/>
      <c r="GU10" s="68" t="n"/>
      <c r="GV10" s="68" t="n"/>
      <c r="GW10" s="68" t="n"/>
      <c r="GX10" s="68" t="n"/>
      <c r="GY10" s="68" t="n"/>
      <c r="GZ10" s="68" t="n"/>
      <c r="HA10" s="68" t="n"/>
      <c r="HB10" s="68" t="n"/>
      <c r="HC10" s="68" t="n"/>
      <c r="HD10" s="68" t="n"/>
      <c r="HE10" s="68" t="n"/>
      <c r="HF10" s="68" t="n"/>
      <c r="HG10" s="68" t="n"/>
      <c r="HH10" s="68" t="n"/>
      <c r="HI10" s="68" t="n"/>
      <c r="HJ10" s="68" t="n"/>
      <c r="HK10" s="68" t="n"/>
      <c r="HL10" s="68" t="n"/>
      <c r="HM10" s="68" t="n"/>
      <c r="HN10" s="68" t="n"/>
      <c r="HO10" s="68" t="n"/>
      <c r="HP10" s="68" t="n"/>
      <c r="HQ10" s="68" t="n"/>
      <c r="HR10" s="68" t="n"/>
      <c r="HS10" s="68" t="n"/>
      <c r="HT10" s="68" t="n"/>
      <c r="HU10" s="68" t="n"/>
      <c r="HV10" s="68" t="n"/>
      <c r="HW10" s="68" t="n"/>
      <c r="HX10" s="68" t="n"/>
      <c r="HY10" s="68" t="n"/>
      <c r="HZ10" s="68" t="n"/>
      <c r="IA10" s="68" t="n"/>
      <c r="IB10" s="68" t="n"/>
      <c r="IC10" s="68" t="n"/>
      <c r="ID10" s="68" t="n"/>
      <c r="IE10" s="68" t="n"/>
      <c r="IF10" s="68" t="n"/>
      <c r="IG10" s="68" t="n"/>
      <c r="IH10" s="68" t="n"/>
      <c r="II10" s="68" t="n"/>
      <c r="IJ10" s="68" t="n"/>
      <c r="IK10" s="68" t="n"/>
      <c r="IL10" s="68" t="n"/>
      <c r="IM10" s="68" t="n"/>
      <c r="IN10" s="68" t="n"/>
      <c r="IO10" s="68" t="n"/>
      <c r="IP10" s="68" t="n"/>
      <c r="IQ10" s="68" t="n"/>
      <c r="IR10" s="68" t="n"/>
      <c r="IS10" s="68" t="n"/>
      <c r="IT10" s="68" t="n"/>
      <c r="IU10" s="68" t="n"/>
      <c r="IV10" s="68" t="n"/>
      <c r="IW10" s="68" t="n"/>
    </row>
    <row r="11" ht="14.1" customHeight="1">
      <c r="A11" s="76" t="inlineStr">
        <is>
          <t xml:space="preserve">      Previdência privada</t>
        </is>
      </c>
      <c r="B11" s="73" t="n">
        <v>3</v>
      </c>
      <c r="C11" s="73" t="n">
        <v>13</v>
      </c>
      <c r="D11" s="73" t="n">
        <v>2</v>
      </c>
      <c r="E11" s="73" t="n">
        <v>13</v>
      </c>
      <c r="F11" s="73" t="n">
        <v>1022</v>
      </c>
      <c r="G11" s="73" t="n">
        <v>37</v>
      </c>
      <c r="H11" s="73" t="n">
        <v>30</v>
      </c>
      <c r="I11" s="73" t="n">
        <v>172</v>
      </c>
      <c r="J11" s="73" t="n">
        <v>44</v>
      </c>
      <c r="K11" s="73" t="n">
        <v>238</v>
      </c>
      <c r="L11" s="73" t="n">
        <v>87</v>
      </c>
      <c r="M11" s="73" t="n">
        <v>35</v>
      </c>
      <c r="N11" s="73" t="n">
        <v>44</v>
      </c>
      <c r="O11" s="73" t="n">
        <v>61</v>
      </c>
      <c r="P11" s="73" t="n">
        <v>41</v>
      </c>
      <c r="Q11" s="73" t="n">
        <v>67</v>
      </c>
      <c r="R11" s="73" t="n">
        <v>283</v>
      </c>
      <c r="S11" s="73" t="n">
        <v>39</v>
      </c>
      <c r="T11" s="73" t="n">
        <v>772</v>
      </c>
      <c r="U11" s="73" t="n">
        <v>41</v>
      </c>
      <c r="V11" s="73" t="n">
        <v>277</v>
      </c>
      <c r="W11" s="73" t="n">
        <v>175</v>
      </c>
      <c r="X11" s="73" t="n">
        <v>42</v>
      </c>
      <c r="Y11" s="73" t="n">
        <v>179</v>
      </c>
      <c r="Z11" s="73" t="n">
        <v>150</v>
      </c>
      <c r="AA11" s="73" t="n">
        <v>157</v>
      </c>
      <c r="AB11" s="73" t="n">
        <v>261</v>
      </c>
      <c r="AC11" s="73" t="n">
        <v>64</v>
      </c>
      <c r="AD11" s="73" t="n">
        <v>119</v>
      </c>
      <c r="AE11" s="73" t="n">
        <v>63</v>
      </c>
      <c r="AF11" s="73" t="n">
        <v>118</v>
      </c>
      <c r="AG11" s="73" t="n">
        <v>256</v>
      </c>
      <c r="AH11" s="73" t="n">
        <v>217</v>
      </c>
      <c r="AI11" s="73" t="n">
        <v>133</v>
      </c>
      <c r="AJ11" s="73" t="n">
        <v>121</v>
      </c>
      <c r="AK11" s="73" t="n">
        <v>85</v>
      </c>
      <c r="AL11" s="73" t="n">
        <v>98</v>
      </c>
      <c r="AM11" s="73" t="n">
        <v>1404</v>
      </c>
      <c r="AN11" s="73" t="n">
        <v>564</v>
      </c>
      <c r="AO11" s="73" t="n">
        <v>452</v>
      </c>
      <c r="AP11" s="73" t="n">
        <v>116</v>
      </c>
      <c r="AQ11" s="73" t="n">
        <v>1323</v>
      </c>
      <c r="AR11" s="73" t="n">
        <v>617</v>
      </c>
      <c r="AS11" s="73" t="n">
        <v>39</v>
      </c>
      <c r="AT11" s="73" t="n">
        <v>40</v>
      </c>
      <c r="AU11" s="73" t="n">
        <v>1128</v>
      </c>
      <c r="AV11" s="73" t="n">
        <v>51</v>
      </c>
      <c r="AW11" s="73" t="n">
        <v>133</v>
      </c>
      <c r="AX11" s="73" t="n">
        <v>37</v>
      </c>
      <c r="AY11" s="73" t="n">
        <v>76</v>
      </c>
      <c r="AZ11" s="73" t="n">
        <v>880</v>
      </c>
      <c r="BA11" s="73" t="n">
        <v>736</v>
      </c>
      <c r="BB11" s="73" t="n">
        <v>5909</v>
      </c>
      <c r="BC11" s="73" t="n">
        <v>56</v>
      </c>
      <c r="BD11" s="73" t="n">
        <v>1067</v>
      </c>
      <c r="BE11" s="73" t="n">
        <v>134</v>
      </c>
      <c r="BF11" s="73" t="n">
        <v>52</v>
      </c>
      <c r="BG11" s="73" t="n">
        <v>55</v>
      </c>
      <c r="BH11" s="73" t="n">
        <v>381</v>
      </c>
      <c r="BI11" s="73" t="n">
        <v>97</v>
      </c>
      <c r="BJ11" s="73" t="n">
        <v>723</v>
      </c>
      <c r="BK11" s="73" t="n">
        <v>194</v>
      </c>
      <c r="BL11" s="73" t="n">
        <v>130</v>
      </c>
      <c r="BM11" s="73" t="n">
        <v>23</v>
      </c>
      <c r="BN11" s="73" t="n">
        <v>149</v>
      </c>
      <c r="BO11" s="73" t="n">
        <v>46</v>
      </c>
      <c r="BP11" s="73" t="n">
        <v>119</v>
      </c>
      <c r="BQ11" s="73" t="n">
        <v>0</v>
      </c>
      <c r="BR11" s="73" t="n">
        <v>22290</v>
      </c>
      <c r="BS11" s="68" t="n"/>
      <c r="BT11" s="68" t="n"/>
      <c r="BU11" s="68" t="n"/>
      <c r="BV11" s="68" t="n"/>
      <c r="BW11" s="68" t="n"/>
      <c r="BX11" s="68" t="n"/>
      <c r="BY11" s="68" t="n"/>
      <c r="BZ11" s="68" t="n"/>
      <c r="CA11" s="68" t="n"/>
      <c r="CB11" s="68" t="n"/>
      <c r="CC11" s="68" t="n"/>
      <c r="CD11" s="68" t="n"/>
      <c r="CE11" s="68" t="n"/>
      <c r="CF11" s="68" t="n"/>
      <c r="CG11" s="68" t="n"/>
      <c r="CH11" s="68" t="n"/>
      <c r="CI11" s="68" t="n"/>
      <c r="CJ11" s="68" t="n"/>
      <c r="CK11" s="68" t="n"/>
      <c r="CL11" s="68" t="n"/>
      <c r="CM11" s="68" t="n"/>
      <c r="CN11" s="68" t="n"/>
      <c r="CO11" s="68" t="n"/>
      <c r="CP11" s="68" t="n"/>
      <c r="CQ11" s="68" t="n"/>
      <c r="CR11" s="68" t="n"/>
      <c r="CS11" s="68" t="n"/>
      <c r="CT11" s="68" t="n"/>
      <c r="CU11" s="68" t="n"/>
      <c r="CV11" s="68" t="n"/>
      <c r="CW11" s="68" t="n"/>
      <c r="CX11" s="68" t="n"/>
      <c r="CY11" s="68" t="n"/>
      <c r="CZ11" s="68" t="n"/>
      <c r="DA11" s="68" t="n"/>
      <c r="DB11" s="68" t="n"/>
      <c r="DC11" s="68" t="n"/>
      <c r="DD11" s="68" t="n"/>
      <c r="DE11" s="68" t="n"/>
      <c r="DF11" s="68" t="n"/>
      <c r="DG11" s="68" t="n"/>
      <c r="DH11" s="68" t="n"/>
      <c r="DI11" s="68" t="n"/>
      <c r="DJ11" s="68" t="n"/>
      <c r="DK11" s="68" t="n"/>
      <c r="DL11" s="68" t="n"/>
      <c r="DM11" s="68" t="n"/>
      <c r="DN11" s="68" t="n"/>
      <c r="DO11" s="68" t="n"/>
      <c r="DP11" s="68" t="n"/>
      <c r="DQ11" s="68" t="n"/>
      <c r="DR11" s="68" t="n"/>
      <c r="DS11" s="68" t="n"/>
      <c r="DT11" s="68" t="n"/>
      <c r="DU11" s="68" t="n"/>
      <c r="DV11" s="68" t="n"/>
      <c r="DW11" s="68" t="n"/>
      <c r="DX11" s="68" t="n"/>
      <c r="DY11" s="68" t="n"/>
      <c r="DZ11" s="68" t="n"/>
      <c r="EA11" s="68" t="n"/>
      <c r="EB11" s="68" t="n"/>
      <c r="EC11" s="68" t="n"/>
      <c r="ED11" s="68" t="n"/>
      <c r="EE11" s="68" t="n"/>
      <c r="EF11" s="68" t="n"/>
      <c r="EG11" s="68" t="n"/>
      <c r="EH11" s="68" t="n"/>
      <c r="EI11" s="68" t="n"/>
      <c r="EJ11" s="68" t="n"/>
      <c r="EK11" s="68" t="n"/>
      <c r="EL11" s="68" t="n"/>
      <c r="EM11" s="68" t="n"/>
      <c r="EN11" s="68" t="n"/>
      <c r="EO11" s="68" t="n"/>
      <c r="EP11" s="68" t="n"/>
      <c r="EQ11" s="68" t="n"/>
      <c r="ER11" s="68" t="n"/>
      <c r="ES11" s="68" t="n"/>
      <c r="ET11" s="68" t="n"/>
      <c r="EU11" s="68" t="n"/>
      <c r="EV11" s="68" t="n"/>
      <c r="EW11" s="68" t="n"/>
      <c r="EX11" s="68" t="n"/>
      <c r="EY11" s="68" t="n"/>
      <c r="EZ11" s="68" t="n"/>
      <c r="FA11" s="68" t="n"/>
      <c r="FB11" s="68" t="n"/>
      <c r="FC11" s="68" t="n"/>
      <c r="FD11" s="68" t="n"/>
      <c r="FE11" s="68" t="n"/>
      <c r="FF11" s="68" t="n"/>
      <c r="FG11" s="68" t="n"/>
      <c r="FH11" s="68" t="n"/>
      <c r="FI11" s="68" t="n"/>
      <c r="FJ11" s="68" t="n"/>
      <c r="FK11" s="68" t="n"/>
      <c r="FL11" s="68" t="n"/>
      <c r="FM11" s="68" t="n"/>
      <c r="FN11" s="68" t="n"/>
      <c r="FO11" s="68" t="n"/>
      <c r="FP11" s="68" t="n"/>
      <c r="FQ11" s="68" t="n"/>
      <c r="FR11" s="68" t="n"/>
      <c r="FS11" s="68" t="n"/>
      <c r="FT11" s="68" t="n"/>
      <c r="FU11" s="68" t="n"/>
      <c r="FV11" s="68" t="n"/>
      <c r="FW11" s="68" t="n"/>
      <c r="FX11" s="68" t="n"/>
      <c r="FY11" s="68" t="n"/>
      <c r="FZ11" s="68" t="n"/>
      <c r="GA11" s="68" t="n"/>
      <c r="GB11" s="68" t="n"/>
      <c r="GC11" s="68" t="n"/>
      <c r="GD11" s="68" t="n"/>
      <c r="GE11" s="68" t="n"/>
      <c r="GF11" s="68" t="n"/>
      <c r="GG11" s="68" t="n"/>
      <c r="GH11" s="68" t="n"/>
      <c r="GI11" s="68" t="n"/>
      <c r="GJ11" s="68" t="n"/>
      <c r="GK11" s="68" t="n"/>
      <c r="GL11" s="68" t="n"/>
      <c r="GM11" s="68" t="n"/>
      <c r="GN11" s="68" t="n"/>
      <c r="GO11" s="68" t="n"/>
      <c r="GP11" s="68" t="n"/>
      <c r="GQ11" s="68" t="n"/>
      <c r="GR11" s="68" t="n"/>
      <c r="GS11" s="68" t="n"/>
      <c r="GT11" s="68" t="n"/>
      <c r="GU11" s="68" t="n"/>
      <c r="GV11" s="68" t="n"/>
      <c r="GW11" s="68" t="n"/>
      <c r="GX11" s="68" t="n"/>
      <c r="GY11" s="68" t="n"/>
      <c r="GZ11" s="68" t="n"/>
      <c r="HA11" s="68" t="n"/>
      <c r="HB11" s="68" t="n"/>
      <c r="HC11" s="68" t="n"/>
      <c r="HD11" s="68" t="n"/>
      <c r="HE11" s="68" t="n"/>
      <c r="HF11" s="68" t="n"/>
      <c r="HG11" s="68" t="n"/>
      <c r="HH11" s="68" t="n"/>
      <c r="HI11" s="68" t="n"/>
      <c r="HJ11" s="68" t="n"/>
      <c r="HK11" s="68" t="n"/>
      <c r="HL11" s="68" t="n"/>
      <c r="HM11" s="68" t="n"/>
      <c r="HN11" s="68" t="n"/>
      <c r="HO11" s="68" t="n"/>
      <c r="HP11" s="68" t="n"/>
      <c r="HQ11" s="68" t="n"/>
      <c r="HR11" s="68" t="n"/>
      <c r="HS11" s="68" t="n"/>
      <c r="HT11" s="68" t="n"/>
      <c r="HU11" s="68" t="n"/>
      <c r="HV11" s="68" t="n"/>
      <c r="HW11" s="68" t="n"/>
      <c r="HX11" s="68" t="n"/>
      <c r="HY11" s="68" t="n"/>
      <c r="HZ11" s="68" t="n"/>
      <c r="IA11" s="68" t="n"/>
      <c r="IB11" s="68" t="n"/>
      <c r="IC11" s="68" t="n"/>
      <c r="ID11" s="68" t="n"/>
      <c r="IE11" s="68" t="n"/>
      <c r="IF11" s="68" t="n"/>
      <c r="IG11" s="68" t="n"/>
      <c r="IH11" s="68" t="n"/>
      <c r="II11" s="68" t="n"/>
      <c r="IJ11" s="68" t="n"/>
      <c r="IK11" s="68" t="n"/>
      <c r="IL11" s="68" t="n"/>
      <c r="IM11" s="68" t="n"/>
      <c r="IN11" s="68" t="n"/>
      <c r="IO11" s="68" t="n"/>
      <c r="IP11" s="68" t="n"/>
      <c r="IQ11" s="68" t="n"/>
      <c r="IR11" s="68" t="n"/>
      <c r="IS11" s="68" t="n"/>
      <c r="IT11" s="68" t="n"/>
      <c r="IU11" s="68" t="n"/>
      <c r="IV11" s="68" t="n"/>
      <c r="IW11" s="68" t="n"/>
    </row>
    <row r="12" ht="14.1" customHeight="1">
      <c r="A12" s="76" t="inlineStr">
        <is>
          <t xml:space="preserve">   Contribuições sociais imputadas</t>
        </is>
      </c>
      <c r="B12" s="73" t="n">
        <v>0</v>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82843</v>
      </c>
      <c r="BK12" s="73" t="n">
        <v>6706</v>
      </c>
      <c r="BL12" s="73" t="n">
        <v>0</v>
      </c>
      <c r="BM12" s="73" t="n">
        <v>7263</v>
      </c>
      <c r="BN12" s="73" t="n">
        <v>0</v>
      </c>
      <c r="BO12" s="73" t="n">
        <v>0</v>
      </c>
      <c r="BP12" s="73" t="n">
        <v>0</v>
      </c>
      <c r="BQ12" s="73" t="n">
        <v>0</v>
      </c>
      <c r="BR12" s="73" t="n">
        <v>96812</v>
      </c>
      <c r="BS12" s="68" t="n"/>
      <c r="BT12" s="68" t="n"/>
      <c r="BU12" s="68" t="n"/>
      <c r="BV12" s="68" t="n"/>
      <c r="BW12" s="68" t="n"/>
      <c r="BX12" s="68" t="n"/>
      <c r="BY12" s="68" t="n"/>
      <c r="BZ12" s="68" t="n"/>
      <c r="CA12" s="68" t="n"/>
      <c r="CB12" s="68" t="n"/>
      <c r="CC12" s="68" t="n"/>
      <c r="CD12" s="68" t="n"/>
      <c r="CE12" s="68" t="n"/>
      <c r="CF12" s="68" t="n"/>
      <c r="CG12" s="68" t="n"/>
      <c r="CH12" s="68" t="n"/>
      <c r="CI12" s="68" t="n"/>
      <c r="CJ12" s="68" t="n"/>
      <c r="CK12" s="68" t="n"/>
      <c r="CL12" s="68" t="n"/>
      <c r="CM12" s="68" t="n"/>
      <c r="CN12" s="68" t="n"/>
      <c r="CO12" s="68" t="n"/>
      <c r="CP12" s="68" t="n"/>
      <c r="CQ12" s="68" t="n"/>
      <c r="CR12" s="68" t="n"/>
      <c r="CS12" s="68" t="n"/>
      <c r="CT12" s="68" t="n"/>
      <c r="CU12" s="68" t="n"/>
      <c r="CV12" s="68" t="n"/>
      <c r="CW12" s="68" t="n"/>
      <c r="CX12" s="68" t="n"/>
      <c r="CY12" s="68" t="n"/>
      <c r="CZ12" s="68" t="n"/>
      <c r="DA12" s="68" t="n"/>
      <c r="DB12" s="68" t="n"/>
      <c r="DC12" s="68" t="n"/>
      <c r="DD12" s="68" t="n"/>
      <c r="DE12" s="68" t="n"/>
      <c r="DF12" s="68" t="n"/>
      <c r="DG12" s="68" t="n"/>
      <c r="DH12" s="68" t="n"/>
      <c r="DI12" s="68" t="n"/>
      <c r="DJ12" s="68" t="n"/>
      <c r="DK12" s="68" t="n"/>
      <c r="DL12" s="68" t="n"/>
      <c r="DM12" s="68" t="n"/>
      <c r="DN12" s="68" t="n"/>
      <c r="DO12" s="68" t="n"/>
      <c r="DP12" s="68" t="n"/>
      <c r="DQ12" s="68" t="n"/>
      <c r="DR12" s="68" t="n"/>
      <c r="DS12" s="68" t="n"/>
      <c r="DT12" s="68" t="n"/>
      <c r="DU12" s="68" t="n"/>
      <c r="DV12" s="68" t="n"/>
      <c r="DW12" s="68" t="n"/>
      <c r="DX12" s="68" t="n"/>
      <c r="DY12" s="68" t="n"/>
      <c r="DZ12" s="68" t="n"/>
      <c r="EA12" s="68" t="n"/>
      <c r="EB12" s="68" t="n"/>
      <c r="EC12" s="68" t="n"/>
      <c r="ED12" s="68" t="n"/>
      <c r="EE12" s="68" t="n"/>
      <c r="EF12" s="68" t="n"/>
      <c r="EG12" s="68" t="n"/>
      <c r="EH12" s="68" t="n"/>
      <c r="EI12" s="68" t="n"/>
      <c r="EJ12" s="68" t="n"/>
      <c r="EK12" s="68" t="n"/>
      <c r="EL12" s="68" t="n"/>
      <c r="EM12" s="68" t="n"/>
      <c r="EN12" s="68" t="n"/>
      <c r="EO12" s="68" t="n"/>
      <c r="EP12" s="68" t="n"/>
      <c r="EQ12" s="68" t="n"/>
      <c r="ER12" s="68" t="n"/>
      <c r="ES12" s="68" t="n"/>
      <c r="ET12" s="68" t="n"/>
      <c r="EU12" s="68" t="n"/>
      <c r="EV12" s="68" t="n"/>
      <c r="EW12" s="68" t="n"/>
      <c r="EX12" s="68" t="n"/>
      <c r="EY12" s="68" t="n"/>
      <c r="EZ12" s="68" t="n"/>
      <c r="FA12" s="68" t="n"/>
      <c r="FB12" s="68" t="n"/>
      <c r="FC12" s="68" t="n"/>
      <c r="FD12" s="68" t="n"/>
      <c r="FE12" s="68" t="n"/>
      <c r="FF12" s="68" t="n"/>
      <c r="FG12" s="68" t="n"/>
      <c r="FH12" s="68" t="n"/>
      <c r="FI12" s="68" t="n"/>
      <c r="FJ12" s="68" t="n"/>
      <c r="FK12" s="68" t="n"/>
      <c r="FL12" s="68" t="n"/>
      <c r="FM12" s="68" t="n"/>
      <c r="FN12" s="68" t="n"/>
      <c r="FO12" s="68" t="n"/>
      <c r="FP12" s="68" t="n"/>
      <c r="FQ12" s="68" t="n"/>
      <c r="FR12" s="68" t="n"/>
      <c r="FS12" s="68" t="n"/>
      <c r="FT12" s="68" t="n"/>
      <c r="FU12" s="68" t="n"/>
      <c r="FV12" s="68" t="n"/>
      <c r="FW12" s="68" t="n"/>
      <c r="FX12" s="68" t="n"/>
      <c r="FY12" s="68" t="n"/>
      <c r="FZ12" s="68" t="n"/>
      <c r="GA12" s="68" t="n"/>
      <c r="GB12" s="68" t="n"/>
      <c r="GC12" s="68" t="n"/>
      <c r="GD12" s="68" t="n"/>
      <c r="GE12" s="68" t="n"/>
      <c r="GF12" s="68" t="n"/>
      <c r="GG12" s="68" t="n"/>
      <c r="GH12" s="68" t="n"/>
      <c r="GI12" s="68" t="n"/>
      <c r="GJ12" s="68" t="n"/>
      <c r="GK12" s="68" t="n"/>
      <c r="GL12" s="68" t="n"/>
      <c r="GM12" s="68" t="n"/>
      <c r="GN12" s="68" t="n"/>
      <c r="GO12" s="68" t="n"/>
      <c r="GP12" s="68" t="n"/>
      <c r="GQ12" s="68" t="n"/>
      <c r="GR12" s="68" t="n"/>
      <c r="GS12" s="68" t="n"/>
      <c r="GT12" s="68" t="n"/>
      <c r="GU12" s="68" t="n"/>
      <c r="GV12" s="68" t="n"/>
      <c r="GW12" s="68" t="n"/>
      <c r="GX12" s="68" t="n"/>
      <c r="GY12" s="68" t="n"/>
      <c r="GZ12" s="68" t="n"/>
      <c r="HA12" s="68" t="n"/>
      <c r="HB12" s="68" t="n"/>
      <c r="HC12" s="68" t="n"/>
      <c r="HD12" s="68" t="n"/>
      <c r="HE12" s="68" t="n"/>
      <c r="HF12" s="68" t="n"/>
      <c r="HG12" s="68" t="n"/>
      <c r="HH12" s="68" t="n"/>
      <c r="HI12" s="68" t="n"/>
      <c r="HJ12" s="68" t="n"/>
      <c r="HK12" s="68" t="n"/>
      <c r="HL12" s="68" t="n"/>
      <c r="HM12" s="68" t="n"/>
      <c r="HN12" s="68" t="n"/>
      <c r="HO12" s="68" t="n"/>
      <c r="HP12" s="68" t="n"/>
      <c r="HQ12" s="68" t="n"/>
      <c r="HR12" s="68" t="n"/>
      <c r="HS12" s="68" t="n"/>
      <c r="HT12" s="68" t="n"/>
      <c r="HU12" s="68" t="n"/>
      <c r="HV12" s="68" t="n"/>
      <c r="HW12" s="68" t="n"/>
      <c r="HX12" s="68" t="n"/>
      <c r="HY12" s="68" t="n"/>
      <c r="HZ12" s="68" t="n"/>
      <c r="IA12" s="68" t="n"/>
      <c r="IB12" s="68" t="n"/>
      <c r="IC12" s="68" t="n"/>
      <c r="ID12" s="68" t="n"/>
      <c r="IE12" s="68" t="n"/>
      <c r="IF12" s="68" t="n"/>
      <c r="IG12" s="68" t="n"/>
      <c r="IH12" s="68" t="n"/>
      <c r="II12" s="68" t="n"/>
      <c r="IJ12" s="68" t="n"/>
      <c r="IK12" s="68" t="n"/>
      <c r="IL12" s="68" t="n"/>
      <c r="IM12" s="68" t="n"/>
      <c r="IN12" s="68" t="n"/>
      <c r="IO12" s="68" t="n"/>
      <c r="IP12" s="68" t="n"/>
      <c r="IQ12" s="68" t="n"/>
      <c r="IR12" s="68" t="n"/>
      <c r="IS12" s="68" t="n"/>
      <c r="IT12" s="68" t="n"/>
      <c r="IU12" s="68" t="n"/>
      <c r="IV12" s="68" t="n"/>
      <c r="IW12" s="68" t="n"/>
    </row>
    <row r="13" ht="14.1" customHeight="1">
      <c r="A13" s="68" t="inlineStr">
        <is>
          <t>Excedente operacional bruto e rendimento misto bruto</t>
        </is>
      </c>
      <c r="B13" s="73" t="n">
        <v>182575</v>
      </c>
      <c r="C13" s="73" t="n">
        <v>48953</v>
      </c>
      <c r="D13" s="73" t="n">
        <v>26039</v>
      </c>
      <c r="E13" s="73" t="n">
        <v>3887</v>
      </c>
      <c r="F13" s="73" t="n">
        <v>82275</v>
      </c>
      <c r="G13" s="73" t="n">
        <v>40026</v>
      </c>
      <c r="H13" s="73" t="n">
        <v>4247</v>
      </c>
      <c r="I13" s="73" t="n">
        <v>13233</v>
      </c>
      <c r="J13" s="73" t="n">
        <v>-927</v>
      </c>
      <c r="K13" s="73" t="n">
        <v>27501</v>
      </c>
      <c r="L13" s="73" t="n">
        <v>11221</v>
      </c>
      <c r="M13" s="73" t="n">
        <v>1741</v>
      </c>
      <c r="N13" s="73" t="n">
        <v>4276</v>
      </c>
      <c r="O13" s="73" t="n">
        <v>9211</v>
      </c>
      <c r="P13" s="73" t="n">
        <v>4032</v>
      </c>
      <c r="Q13" s="73" t="n">
        <v>4783</v>
      </c>
      <c r="R13" s="73" t="n">
        <v>16893</v>
      </c>
      <c r="S13" s="73" t="n">
        <v>4315</v>
      </c>
      <c r="T13" s="73" t="n">
        <v>32249</v>
      </c>
      <c r="U13" s="73" t="n">
        <v>4134</v>
      </c>
      <c r="V13" s="73" t="n">
        <v>12505</v>
      </c>
      <c r="W13" s="73" t="n">
        <v>5167</v>
      </c>
      <c r="X13" s="73" t="n">
        <v>3587</v>
      </c>
      <c r="Y13" s="73" t="n">
        <v>21406</v>
      </c>
      <c r="Z13" s="73" t="n">
        <v>5651</v>
      </c>
      <c r="AA13" s="73" t="n">
        <v>4831</v>
      </c>
      <c r="AB13" s="73" t="n">
        <v>19673</v>
      </c>
      <c r="AC13" s="73" t="n">
        <v>9072</v>
      </c>
      <c r="AD13" s="73" t="n">
        <v>10310</v>
      </c>
      <c r="AE13" s="73" t="n">
        <v>4751</v>
      </c>
      <c r="AF13" s="73" t="n">
        <v>4693</v>
      </c>
      <c r="AG13" s="73" t="n">
        <v>8755</v>
      </c>
      <c r="AH13" s="73" t="n">
        <v>1419</v>
      </c>
      <c r="AI13" s="73" t="n">
        <v>8283</v>
      </c>
      <c r="AJ13" s="73" t="n">
        <v>2054</v>
      </c>
      <c r="AK13" s="73" t="n">
        <v>15383</v>
      </c>
      <c r="AL13" s="73" t="n">
        <v>14972</v>
      </c>
      <c r="AM13" s="73" t="n">
        <v>96561</v>
      </c>
      <c r="AN13" s="73" t="n">
        <v>26426</v>
      </c>
      <c r="AO13" s="73" t="n">
        <v>135690</v>
      </c>
      <c r="AP13" s="73" t="n">
        <v>47260</v>
      </c>
      <c r="AQ13" s="73" t="n">
        <v>320736</v>
      </c>
      <c r="AR13" s="73" t="n">
        <v>75354</v>
      </c>
      <c r="AS13" s="73" t="n">
        <v>4521</v>
      </c>
      <c r="AT13" s="73" t="n">
        <v>1775</v>
      </c>
      <c r="AU13" s="73" t="n">
        <v>33698</v>
      </c>
      <c r="AV13" s="73" t="n">
        <v>3121</v>
      </c>
      <c r="AW13" s="73" t="n">
        <v>68654</v>
      </c>
      <c r="AX13" s="73" t="n">
        <v>1586</v>
      </c>
      <c r="AY13" s="73" t="n">
        <v>3948</v>
      </c>
      <c r="AZ13" s="73" t="n">
        <v>43825</v>
      </c>
      <c r="BA13" s="73" t="n">
        <v>51289</v>
      </c>
      <c r="BB13" s="73" t="n">
        <v>249222</v>
      </c>
      <c r="BC13" s="73" t="n">
        <v>579640</v>
      </c>
      <c r="BD13" s="73" t="n">
        <v>92276</v>
      </c>
      <c r="BE13" s="73" t="n">
        <v>20171</v>
      </c>
      <c r="BF13" s="73" t="n">
        <v>22865</v>
      </c>
      <c r="BG13" s="73" t="n">
        <v>18437</v>
      </c>
      <c r="BH13" s="73" t="n">
        <v>54852</v>
      </c>
      <c r="BI13" s="73" t="n">
        <v>2998</v>
      </c>
      <c r="BJ13" s="73" t="n">
        <v>87157</v>
      </c>
      <c r="BK13" s="73" t="n">
        <v>13026</v>
      </c>
      <c r="BL13" s="73" t="n">
        <v>10137</v>
      </c>
      <c r="BM13" s="73" t="n">
        <v>6529</v>
      </c>
      <c r="BN13" s="73" t="n">
        <v>77062</v>
      </c>
      <c r="BO13" s="73" t="n">
        <v>9413</v>
      </c>
      <c r="BP13" s="73" t="n">
        <v>39805</v>
      </c>
      <c r="BQ13" s="73" t="n">
        <v>0</v>
      </c>
      <c r="BR13" s="73" t="n">
        <v>2871210</v>
      </c>
      <c r="BS13" s="68" t="n"/>
      <c r="BT13" s="68" t="n"/>
      <c r="BU13" s="68" t="n"/>
      <c r="BV13" s="68" t="n"/>
      <c r="BW13" s="68" t="n"/>
      <c r="BX13" s="68" t="n"/>
      <c r="BY13" s="68" t="n"/>
      <c r="BZ13" s="68" t="n"/>
      <c r="CA13" s="68" t="n"/>
      <c r="CB13" s="68" t="n"/>
      <c r="CC13" s="68" t="n"/>
      <c r="CD13" s="68" t="n"/>
      <c r="CE13" s="68" t="n"/>
      <c r="CF13" s="68" t="n"/>
      <c r="CG13" s="68" t="n"/>
      <c r="CH13" s="68" t="n"/>
      <c r="CI13" s="68" t="n"/>
      <c r="CJ13" s="68" t="n"/>
      <c r="CK13" s="68" t="n"/>
      <c r="CL13" s="68" t="n"/>
      <c r="CM13" s="68" t="n"/>
      <c r="CN13" s="68" t="n"/>
      <c r="CO13" s="68" t="n"/>
      <c r="CP13" s="68" t="n"/>
      <c r="CQ13" s="68" t="n"/>
      <c r="CR13" s="68" t="n"/>
      <c r="CS13" s="68" t="n"/>
      <c r="CT13" s="68" t="n"/>
      <c r="CU13" s="68" t="n"/>
      <c r="CV13" s="68" t="n"/>
      <c r="CW13" s="68" t="n"/>
      <c r="CX13" s="68" t="n"/>
      <c r="CY13" s="68" t="n"/>
      <c r="CZ13" s="68" t="n"/>
      <c r="DA13" s="68" t="n"/>
      <c r="DB13" s="68" t="n"/>
      <c r="DC13" s="68" t="n"/>
      <c r="DD13" s="68" t="n"/>
      <c r="DE13" s="68" t="n"/>
      <c r="DF13" s="68" t="n"/>
      <c r="DG13" s="68" t="n"/>
      <c r="DH13" s="68" t="n"/>
      <c r="DI13" s="68" t="n"/>
      <c r="DJ13" s="68" t="n"/>
      <c r="DK13" s="68" t="n"/>
      <c r="DL13" s="68" t="n"/>
      <c r="DM13" s="68" t="n"/>
      <c r="DN13" s="68" t="n"/>
      <c r="DO13" s="68" t="n"/>
      <c r="DP13" s="68" t="n"/>
      <c r="DQ13" s="68" t="n"/>
      <c r="DR13" s="68" t="n"/>
      <c r="DS13" s="68" t="n"/>
      <c r="DT13" s="68" t="n"/>
      <c r="DU13" s="68" t="n"/>
      <c r="DV13" s="68" t="n"/>
      <c r="DW13" s="68" t="n"/>
      <c r="DX13" s="68" t="n"/>
      <c r="DY13" s="68" t="n"/>
      <c r="DZ13" s="68" t="n"/>
      <c r="EA13" s="68" t="n"/>
      <c r="EB13" s="68" t="n"/>
      <c r="EC13" s="68" t="n"/>
      <c r="ED13" s="68" t="n"/>
      <c r="EE13" s="68" t="n"/>
      <c r="EF13" s="68" t="n"/>
      <c r="EG13" s="68" t="n"/>
      <c r="EH13" s="68" t="n"/>
      <c r="EI13" s="68" t="n"/>
      <c r="EJ13" s="68" t="n"/>
      <c r="EK13" s="68" t="n"/>
      <c r="EL13" s="68" t="n"/>
      <c r="EM13" s="68" t="n"/>
      <c r="EN13" s="68" t="n"/>
      <c r="EO13" s="68" t="n"/>
      <c r="EP13" s="68" t="n"/>
      <c r="EQ13" s="68" t="n"/>
      <c r="ER13" s="68" t="n"/>
      <c r="ES13" s="68" t="n"/>
      <c r="ET13" s="68" t="n"/>
      <c r="EU13" s="68" t="n"/>
      <c r="EV13" s="68" t="n"/>
      <c r="EW13" s="68" t="n"/>
      <c r="EX13" s="68" t="n"/>
      <c r="EY13" s="68" t="n"/>
      <c r="EZ13" s="68" t="n"/>
      <c r="FA13" s="68" t="n"/>
      <c r="FB13" s="68" t="n"/>
      <c r="FC13" s="68" t="n"/>
      <c r="FD13" s="68" t="n"/>
      <c r="FE13" s="68" t="n"/>
      <c r="FF13" s="68" t="n"/>
      <c r="FG13" s="68" t="n"/>
      <c r="FH13" s="68" t="n"/>
      <c r="FI13" s="68" t="n"/>
      <c r="FJ13" s="68" t="n"/>
      <c r="FK13" s="68" t="n"/>
      <c r="FL13" s="68" t="n"/>
      <c r="FM13" s="68" t="n"/>
      <c r="FN13" s="68" t="n"/>
      <c r="FO13" s="68" t="n"/>
      <c r="FP13" s="68" t="n"/>
      <c r="FQ13" s="68" t="n"/>
      <c r="FR13" s="68" t="n"/>
      <c r="FS13" s="68" t="n"/>
      <c r="FT13" s="68" t="n"/>
      <c r="FU13" s="68" t="n"/>
      <c r="FV13" s="68" t="n"/>
      <c r="FW13" s="68" t="n"/>
      <c r="FX13" s="68" t="n"/>
      <c r="FY13" s="68" t="n"/>
      <c r="FZ13" s="68" t="n"/>
      <c r="GA13" s="68" t="n"/>
      <c r="GB13" s="68" t="n"/>
      <c r="GC13" s="68" t="n"/>
      <c r="GD13" s="68" t="n"/>
      <c r="GE13" s="68" t="n"/>
      <c r="GF13" s="68" t="n"/>
      <c r="GG13" s="68" t="n"/>
      <c r="GH13" s="68" t="n"/>
      <c r="GI13" s="68" t="n"/>
      <c r="GJ13" s="68" t="n"/>
      <c r="GK13" s="68" t="n"/>
      <c r="GL13" s="68" t="n"/>
      <c r="GM13" s="68" t="n"/>
      <c r="GN13" s="68" t="n"/>
      <c r="GO13" s="68" t="n"/>
      <c r="GP13" s="68" t="n"/>
      <c r="GQ13" s="68" t="n"/>
      <c r="GR13" s="68" t="n"/>
      <c r="GS13" s="68" t="n"/>
      <c r="GT13" s="68" t="n"/>
      <c r="GU13" s="68" t="n"/>
      <c r="GV13" s="68" t="n"/>
      <c r="GW13" s="68" t="n"/>
      <c r="GX13" s="68" t="n"/>
      <c r="GY13" s="68" t="n"/>
      <c r="GZ13" s="68" t="n"/>
      <c r="HA13" s="68" t="n"/>
      <c r="HB13" s="68" t="n"/>
      <c r="HC13" s="68" t="n"/>
      <c r="HD13" s="68" t="n"/>
      <c r="HE13" s="68" t="n"/>
      <c r="HF13" s="68" t="n"/>
      <c r="HG13" s="68" t="n"/>
      <c r="HH13" s="68" t="n"/>
      <c r="HI13" s="68" t="n"/>
      <c r="HJ13" s="68" t="n"/>
      <c r="HK13" s="68" t="n"/>
      <c r="HL13" s="68" t="n"/>
      <c r="HM13" s="68" t="n"/>
      <c r="HN13" s="68" t="n"/>
      <c r="HO13" s="68" t="n"/>
      <c r="HP13" s="68" t="n"/>
      <c r="HQ13" s="68" t="n"/>
      <c r="HR13" s="68" t="n"/>
      <c r="HS13" s="68" t="n"/>
      <c r="HT13" s="68" t="n"/>
      <c r="HU13" s="68" t="n"/>
      <c r="HV13" s="68" t="n"/>
      <c r="HW13" s="68" t="n"/>
      <c r="HX13" s="68" t="n"/>
      <c r="HY13" s="68" t="n"/>
      <c r="HZ13" s="68" t="n"/>
      <c r="IA13" s="68" t="n"/>
      <c r="IB13" s="68" t="n"/>
      <c r="IC13" s="68" t="n"/>
      <c r="ID13" s="68" t="n"/>
      <c r="IE13" s="68" t="n"/>
      <c r="IF13" s="68" t="n"/>
      <c r="IG13" s="68" t="n"/>
      <c r="IH13" s="68" t="n"/>
      <c r="II13" s="68" t="n"/>
      <c r="IJ13" s="68" t="n"/>
      <c r="IK13" s="68" t="n"/>
      <c r="IL13" s="68" t="n"/>
      <c r="IM13" s="68" t="n"/>
      <c r="IN13" s="68" t="n"/>
      <c r="IO13" s="68" t="n"/>
      <c r="IP13" s="68" t="n"/>
      <c r="IQ13" s="68" t="n"/>
      <c r="IR13" s="68" t="n"/>
      <c r="IS13" s="68" t="n"/>
      <c r="IT13" s="68" t="n"/>
      <c r="IU13" s="68" t="n"/>
      <c r="IV13" s="68" t="n"/>
      <c r="IW13" s="68" t="n"/>
    </row>
    <row r="14" ht="14.1" customHeight="1">
      <c r="A14" s="76" t="inlineStr">
        <is>
          <t xml:space="preserve">   Rendimento misto bruto</t>
        </is>
      </c>
      <c r="B14" s="73" t="n">
        <v>97228</v>
      </c>
      <c r="C14" s="73" t="n">
        <v>38269</v>
      </c>
      <c r="D14" s="73" t="n">
        <v>12179</v>
      </c>
      <c r="E14" s="73" t="n">
        <v>254</v>
      </c>
      <c r="F14" s="73" t="n">
        <v>0</v>
      </c>
      <c r="G14" s="73" t="n">
        <v>0</v>
      </c>
      <c r="H14" s="73" t="n">
        <v>0</v>
      </c>
      <c r="I14" s="73" t="n">
        <v>365</v>
      </c>
      <c r="J14" s="73" t="n">
        <v>0</v>
      </c>
      <c r="K14" s="73" t="n">
        <v>4151</v>
      </c>
      <c r="L14" s="73" t="n">
        <v>23</v>
      </c>
      <c r="M14" s="73" t="n">
        <v>0</v>
      </c>
      <c r="N14" s="73" t="n">
        <v>1228</v>
      </c>
      <c r="O14" s="73" t="n">
        <v>6429</v>
      </c>
      <c r="P14" s="73" t="n">
        <v>625</v>
      </c>
      <c r="Q14" s="73" t="n">
        <v>1625</v>
      </c>
      <c r="R14" s="73" t="n">
        <v>296</v>
      </c>
      <c r="S14" s="73" t="n">
        <v>460</v>
      </c>
      <c r="T14" s="73" t="n">
        <v>0</v>
      </c>
      <c r="U14" s="73" t="n">
        <v>0</v>
      </c>
      <c r="V14" s="73" t="n">
        <v>0</v>
      </c>
      <c r="W14" s="73" t="n">
        <v>0</v>
      </c>
      <c r="X14" s="73" t="n">
        <v>585</v>
      </c>
      <c r="Y14" s="73" t="n">
        <v>0</v>
      </c>
      <c r="Z14" s="73" t="n">
        <v>373</v>
      </c>
      <c r="AA14" s="73" t="n">
        <v>799</v>
      </c>
      <c r="AB14" s="73" t="n">
        <v>0</v>
      </c>
      <c r="AC14" s="73" t="n">
        <v>-18</v>
      </c>
      <c r="AD14" s="73" t="n">
        <v>2385</v>
      </c>
      <c r="AE14" s="73" t="n">
        <v>0</v>
      </c>
      <c r="AF14" s="73" t="n">
        <v>0</v>
      </c>
      <c r="AG14" s="73" t="n">
        <v>0</v>
      </c>
      <c r="AH14" s="73" t="n">
        <v>0</v>
      </c>
      <c r="AI14" s="73" t="n">
        <v>28</v>
      </c>
      <c r="AJ14" s="73" t="n">
        <v>0</v>
      </c>
      <c r="AK14" s="73" t="n">
        <v>1333</v>
      </c>
      <c r="AL14" s="73" t="n">
        <v>5023</v>
      </c>
      <c r="AM14" s="73" t="n">
        <v>0</v>
      </c>
      <c r="AN14" s="73" t="n">
        <v>1734</v>
      </c>
      <c r="AO14" s="73" t="n">
        <v>68569</v>
      </c>
      <c r="AP14" s="73" t="n">
        <v>22740</v>
      </c>
      <c r="AQ14" s="73" t="n">
        <v>58881</v>
      </c>
      <c r="AR14" s="73" t="n">
        <v>25394</v>
      </c>
      <c r="AS14" s="73" t="n">
        <v>430</v>
      </c>
      <c r="AT14" s="73" t="n">
        <v>0</v>
      </c>
      <c r="AU14" s="73" t="n">
        <v>1273</v>
      </c>
      <c r="AV14" s="73" t="n">
        <v>1302</v>
      </c>
      <c r="AW14" s="73" t="n">
        <v>48476</v>
      </c>
      <c r="AX14" s="73" t="n">
        <v>56</v>
      </c>
      <c r="AY14" s="73" t="n">
        <v>853</v>
      </c>
      <c r="AZ14" s="73" t="n">
        <v>253</v>
      </c>
      <c r="BA14" s="73" t="n">
        <v>9240</v>
      </c>
      <c r="BB14" s="73" t="n">
        <v>2638</v>
      </c>
      <c r="BC14" s="73" t="n">
        <v>4300</v>
      </c>
      <c r="BD14" s="73" t="n">
        <v>39398</v>
      </c>
      <c r="BE14" s="73" t="n">
        <v>11034</v>
      </c>
      <c r="BF14" s="73" t="n">
        <v>6368</v>
      </c>
      <c r="BG14" s="73" t="n">
        <v>793</v>
      </c>
      <c r="BH14" s="73" t="n">
        <v>7868</v>
      </c>
      <c r="BI14" s="73" t="n">
        <v>1175</v>
      </c>
      <c r="BJ14" s="73" t="n">
        <v>0</v>
      </c>
      <c r="BK14" s="73" t="n">
        <v>0</v>
      </c>
      <c r="BL14" s="73" t="n">
        <v>7947</v>
      </c>
      <c r="BM14" s="73" t="n">
        <v>0</v>
      </c>
      <c r="BN14" s="73" t="n">
        <v>50020</v>
      </c>
      <c r="BO14" s="73" t="n">
        <v>6325</v>
      </c>
      <c r="BP14" s="73" t="n">
        <v>32861</v>
      </c>
      <c r="BQ14" s="73" t="n">
        <v>0</v>
      </c>
      <c r="BR14" s="73" t="n">
        <v>583568</v>
      </c>
      <c r="BS14" s="68" t="n"/>
      <c r="BT14" s="68" t="n"/>
      <c r="BU14" s="68" t="n"/>
      <c r="BV14" s="68" t="n"/>
      <c r="BW14" s="68" t="n"/>
      <c r="BX14" s="68" t="n"/>
      <c r="BY14" s="68" t="n"/>
      <c r="BZ14" s="68" t="n"/>
      <c r="CA14" s="68" t="n"/>
      <c r="CB14" s="68" t="n"/>
      <c r="CC14" s="68" t="n"/>
      <c r="CD14" s="68" t="n"/>
      <c r="CE14" s="68" t="n"/>
      <c r="CF14" s="68" t="n"/>
      <c r="CG14" s="68" t="n"/>
      <c r="CH14" s="68" t="n"/>
      <c r="CI14" s="68" t="n"/>
      <c r="CJ14" s="68" t="n"/>
      <c r="CK14" s="68" t="n"/>
      <c r="CL14" s="68" t="n"/>
      <c r="CM14" s="68" t="n"/>
      <c r="CN14" s="68" t="n"/>
      <c r="CO14" s="68" t="n"/>
      <c r="CP14" s="68" t="n"/>
      <c r="CQ14" s="68" t="n"/>
      <c r="CR14" s="68" t="n"/>
      <c r="CS14" s="68" t="n"/>
      <c r="CT14" s="68" t="n"/>
      <c r="CU14" s="68" t="n"/>
      <c r="CV14" s="68" t="n"/>
      <c r="CW14" s="68" t="n"/>
      <c r="CX14" s="68" t="n"/>
      <c r="CY14" s="68" t="n"/>
      <c r="CZ14" s="68" t="n"/>
      <c r="DA14" s="68" t="n"/>
      <c r="DB14" s="68" t="n"/>
      <c r="DC14" s="68" t="n"/>
      <c r="DD14" s="68" t="n"/>
      <c r="DE14" s="68" t="n"/>
      <c r="DF14" s="68" t="n"/>
      <c r="DG14" s="68" t="n"/>
      <c r="DH14" s="68" t="n"/>
      <c r="DI14" s="68" t="n"/>
      <c r="DJ14" s="68" t="n"/>
      <c r="DK14" s="68" t="n"/>
      <c r="DL14" s="68" t="n"/>
      <c r="DM14" s="68" t="n"/>
      <c r="DN14" s="68" t="n"/>
      <c r="DO14" s="68" t="n"/>
      <c r="DP14" s="68" t="n"/>
      <c r="DQ14" s="68" t="n"/>
      <c r="DR14" s="68" t="n"/>
      <c r="DS14" s="68" t="n"/>
      <c r="DT14" s="68" t="n"/>
      <c r="DU14" s="68" t="n"/>
      <c r="DV14" s="68" t="n"/>
      <c r="DW14" s="68" t="n"/>
      <c r="DX14" s="68" t="n"/>
      <c r="DY14" s="68" t="n"/>
      <c r="DZ14" s="68" t="n"/>
      <c r="EA14" s="68" t="n"/>
      <c r="EB14" s="68" t="n"/>
      <c r="EC14" s="68" t="n"/>
      <c r="ED14" s="68" t="n"/>
      <c r="EE14" s="68" t="n"/>
      <c r="EF14" s="68" t="n"/>
      <c r="EG14" s="68" t="n"/>
      <c r="EH14" s="68" t="n"/>
      <c r="EI14" s="68" t="n"/>
      <c r="EJ14" s="68" t="n"/>
      <c r="EK14" s="68" t="n"/>
      <c r="EL14" s="68" t="n"/>
      <c r="EM14" s="68" t="n"/>
      <c r="EN14" s="68" t="n"/>
      <c r="EO14" s="68" t="n"/>
      <c r="EP14" s="68" t="n"/>
      <c r="EQ14" s="68" t="n"/>
      <c r="ER14" s="68" t="n"/>
      <c r="ES14" s="68" t="n"/>
      <c r="ET14" s="68" t="n"/>
      <c r="EU14" s="68" t="n"/>
      <c r="EV14" s="68" t="n"/>
      <c r="EW14" s="68" t="n"/>
      <c r="EX14" s="68" t="n"/>
      <c r="EY14" s="68" t="n"/>
      <c r="EZ14" s="68" t="n"/>
      <c r="FA14" s="68" t="n"/>
      <c r="FB14" s="68" t="n"/>
      <c r="FC14" s="68" t="n"/>
      <c r="FD14" s="68" t="n"/>
      <c r="FE14" s="68" t="n"/>
      <c r="FF14" s="68" t="n"/>
      <c r="FG14" s="68" t="n"/>
      <c r="FH14" s="68" t="n"/>
      <c r="FI14" s="68" t="n"/>
      <c r="FJ14" s="68" t="n"/>
      <c r="FK14" s="68" t="n"/>
      <c r="FL14" s="68" t="n"/>
      <c r="FM14" s="68" t="n"/>
      <c r="FN14" s="68" t="n"/>
      <c r="FO14" s="68" t="n"/>
      <c r="FP14" s="68" t="n"/>
      <c r="FQ14" s="68" t="n"/>
      <c r="FR14" s="68" t="n"/>
      <c r="FS14" s="68" t="n"/>
      <c r="FT14" s="68" t="n"/>
      <c r="FU14" s="68" t="n"/>
      <c r="FV14" s="68" t="n"/>
      <c r="FW14" s="68" t="n"/>
      <c r="FX14" s="68" t="n"/>
      <c r="FY14" s="68" t="n"/>
      <c r="FZ14" s="68" t="n"/>
      <c r="GA14" s="68" t="n"/>
      <c r="GB14" s="68" t="n"/>
      <c r="GC14" s="68" t="n"/>
      <c r="GD14" s="68" t="n"/>
      <c r="GE14" s="68" t="n"/>
      <c r="GF14" s="68" t="n"/>
      <c r="GG14" s="68" t="n"/>
      <c r="GH14" s="68" t="n"/>
      <c r="GI14" s="68" t="n"/>
      <c r="GJ14" s="68" t="n"/>
      <c r="GK14" s="68" t="n"/>
      <c r="GL14" s="68" t="n"/>
      <c r="GM14" s="68" t="n"/>
      <c r="GN14" s="68" t="n"/>
      <c r="GO14" s="68" t="n"/>
      <c r="GP14" s="68" t="n"/>
      <c r="GQ14" s="68" t="n"/>
      <c r="GR14" s="68" t="n"/>
      <c r="GS14" s="68" t="n"/>
      <c r="GT14" s="68" t="n"/>
      <c r="GU14" s="68" t="n"/>
      <c r="GV14" s="68" t="n"/>
      <c r="GW14" s="68" t="n"/>
      <c r="GX14" s="68" t="n"/>
      <c r="GY14" s="68" t="n"/>
      <c r="GZ14" s="68" t="n"/>
      <c r="HA14" s="68" t="n"/>
      <c r="HB14" s="68" t="n"/>
      <c r="HC14" s="68" t="n"/>
      <c r="HD14" s="68" t="n"/>
      <c r="HE14" s="68" t="n"/>
      <c r="HF14" s="68" t="n"/>
      <c r="HG14" s="68" t="n"/>
      <c r="HH14" s="68" t="n"/>
      <c r="HI14" s="68" t="n"/>
      <c r="HJ14" s="68" t="n"/>
      <c r="HK14" s="68" t="n"/>
      <c r="HL14" s="68" t="n"/>
      <c r="HM14" s="68" t="n"/>
      <c r="HN14" s="68" t="n"/>
      <c r="HO14" s="68" t="n"/>
      <c r="HP14" s="68" t="n"/>
      <c r="HQ14" s="68" t="n"/>
      <c r="HR14" s="68" t="n"/>
      <c r="HS14" s="68" t="n"/>
      <c r="HT14" s="68" t="n"/>
      <c r="HU14" s="68" t="n"/>
      <c r="HV14" s="68" t="n"/>
      <c r="HW14" s="68" t="n"/>
      <c r="HX14" s="68" t="n"/>
      <c r="HY14" s="68" t="n"/>
      <c r="HZ14" s="68" t="n"/>
      <c r="IA14" s="68" t="n"/>
      <c r="IB14" s="68" t="n"/>
      <c r="IC14" s="68" t="n"/>
      <c r="ID14" s="68" t="n"/>
      <c r="IE14" s="68" t="n"/>
      <c r="IF14" s="68" t="n"/>
      <c r="IG14" s="68" t="n"/>
      <c r="IH14" s="68" t="n"/>
      <c r="II14" s="68" t="n"/>
      <c r="IJ14" s="68" t="n"/>
      <c r="IK14" s="68" t="n"/>
      <c r="IL14" s="68" t="n"/>
      <c r="IM14" s="68" t="n"/>
      <c r="IN14" s="68" t="n"/>
      <c r="IO14" s="68" t="n"/>
      <c r="IP14" s="68" t="n"/>
      <c r="IQ14" s="68" t="n"/>
      <c r="IR14" s="68" t="n"/>
      <c r="IS14" s="68" t="n"/>
      <c r="IT14" s="68" t="n"/>
      <c r="IU14" s="68" t="n"/>
      <c r="IV14" s="68" t="n"/>
      <c r="IW14" s="68" t="n"/>
    </row>
    <row r="15" ht="14.1" customHeight="1">
      <c r="A15" s="76" t="inlineStr">
        <is>
          <t xml:space="preserve">   Excedente operacional bruto (EOB)</t>
        </is>
      </c>
      <c r="B15" s="73" t="n">
        <v>85347</v>
      </c>
      <c r="C15" s="73" t="n">
        <v>10684</v>
      </c>
      <c r="D15" s="73" t="n">
        <v>13860</v>
      </c>
      <c r="E15" s="73" t="n">
        <v>3633</v>
      </c>
      <c r="F15" s="73" t="n">
        <v>82275</v>
      </c>
      <c r="G15" s="73" t="n">
        <v>40026</v>
      </c>
      <c r="H15" s="73" t="n">
        <v>4247</v>
      </c>
      <c r="I15" s="73" t="n">
        <v>12868</v>
      </c>
      <c r="J15" s="73" t="n">
        <v>-927</v>
      </c>
      <c r="K15" s="73" t="n">
        <v>23350</v>
      </c>
      <c r="L15" s="73" t="n">
        <v>11198</v>
      </c>
      <c r="M15" s="73" t="n">
        <v>1741</v>
      </c>
      <c r="N15" s="73" t="n">
        <v>3048</v>
      </c>
      <c r="O15" s="73" t="n">
        <v>2782</v>
      </c>
      <c r="P15" s="73" t="n">
        <v>3407</v>
      </c>
      <c r="Q15" s="73" t="n">
        <v>3158</v>
      </c>
      <c r="R15" s="73" t="n">
        <v>16597</v>
      </c>
      <c r="S15" s="73" t="n">
        <v>3855</v>
      </c>
      <c r="T15" s="73" t="n">
        <v>32249</v>
      </c>
      <c r="U15" s="73" t="n">
        <v>4134</v>
      </c>
      <c r="V15" s="73" t="n">
        <v>12505</v>
      </c>
      <c r="W15" s="73" t="n">
        <v>5167</v>
      </c>
      <c r="X15" s="73" t="n">
        <v>3002</v>
      </c>
      <c r="Y15" s="73" t="n">
        <v>21406</v>
      </c>
      <c r="Z15" s="73" t="n">
        <v>5278</v>
      </c>
      <c r="AA15" s="73" t="n">
        <v>4032</v>
      </c>
      <c r="AB15" s="73" t="n">
        <v>19673</v>
      </c>
      <c r="AC15" s="73" t="n">
        <v>9090</v>
      </c>
      <c r="AD15" s="73" t="n">
        <v>7925</v>
      </c>
      <c r="AE15" s="73" t="n">
        <v>4751</v>
      </c>
      <c r="AF15" s="73" t="n">
        <v>4693</v>
      </c>
      <c r="AG15" s="73" t="n">
        <v>8755</v>
      </c>
      <c r="AH15" s="73" t="n">
        <v>1419</v>
      </c>
      <c r="AI15" s="73" t="n">
        <v>8255</v>
      </c>
      <c r="AJ15" s="73" t="n">
        <v>2054</v>
      </c>
      <c r="AK15" s="73" t="n">
        <v>14050</v>
      </c>
      <c r="AL15" s="73" t="n">
        <v>9949</v>
      </c>
      <c r="AM15" s="73" t="n">
        <v>96561</v>
      </c>
      <c r="AN15" s="73" t="n">
        <v>24692</v>
      </c>
      <c r="AO15" s="73" t="n">
        <v>67121</v>
      </c>
      <c r="AP15" s="73" t="n">
        <v>24520</v>
      </c>
      <c r="AQ15" s="73" t="n">
        <v>261855</v>
      </c>
      <c r="AR15" s="73" t="n">
        <v>49960</v>
      </c>
      <c r="AS15" s="73" t="n">
        <v>4091</v>
      </c>
      <c r="AT15" s="73" t="n">
        <v>1775</v>
      </c>
      <c r="AU15" s="73" t="n">
        <v>32425</v>
      </c>
      <c r="AV15" s="73" t="n">
        <v>1819</v>
      </c>
      <c r="AW15" s="73" t="n">
        <v>20178</v>
      </c>
      <c r="AX15" s="73" t="n">
        <v>1530</v>
      </c>
      <c r="AY15" s="73" t="n">
        <v>3095</v>
      </c>
      <c r="AZ15" s="73" t="n">
        <v>43572</v>
      </c>
      <c r="BA15" s="73" t="n">
        <v>42049</v>
      </c>
      <c r="BB15" s="73" t="n">
        <v>246584</v>
      </c>
      <c r="BC15" s="73" t="n">
        <v>575340</v>
      </c>
      <c r="BD15" s="73" t="n">
        <v>52878</v>
      </c>
      <c r="BE15" s="73" t="n">
        <v>9137</v>
      </c>
      <c r="BF15" s="73" t="n">
        <v>16497</v>
      </c>
      <c r="BG15" s="73" t="n">
        <v>17644</v>
      </c>
      <c r="BH15" s="73" t="n">
        <v>46984</v>
      </c>
      <c r="BI15" s="73" t="n">
        <v>1823</v>
      </c>
      <c r="BJ15" s="73" t="n">
        <v>87157</v>
      </c>
      <c r="BK15" s="73" t="n">
        <v>13026</v>
      </c>
      <c r="BL15" s="73" t="n">
        <v>2190</v>
      </c>
      <c r="BM15" s="73" t="n">
        <v>6529</v>
      </c>
      <c r="BN15" s="73" t="n">
        <v>27042</v>
      </c>
      <c r="BO15" s="73" t="n">
        <v>3088</v>
      </c>
      <c r="BP15" s="73" t="n">
        <v>6944</v>
      </c>
      <c r="BQ15" s="73" t="n">
        <v>0</v>
      </c>
      <c r="BR15" s="73" t="n">
        <v>2287642</v>
      </c>
      <c r="BS15" s="68" t="n"/>
      <c r="BT15" s="68" t="n"/>
      <c r="BU15" s="68" t="n"/>
      <c r="BV15" s="68" t="n"/>
      <c r="BW15" s="68" t="n"/>
      <c r="BX15" s="68" t="n"/>
      <c r="BY15" s="68" t="n"/>
      <c r="BZ15" s="68" t="n"/>
      <c r="CA15" s="68" t="n"/>
      <c r="CB15" s="68" t="n"/>
      <c r="CC15" s="68" t="n"/>
      <c r="CD15" s="68" t="n"/>
      <c r="CE15" s="68" t="n"/>
      <c r="CF15" s="68" t="n"/>
      <c r="CG15" s="68" t="n"/>
      <c r="CH15" s="68" t="n"/>
      <c r="CI15" s="68" t="n"/>
      <c r="CJ15" s="68" t="n"/>
      <c r="CK15" s="68" t="n"/>
      <c r="CL15" s="68" t="n"/>
      <c r="CM15" s="68" t="n"/>
      <c r="CN15" s="68" t="n"/>
      <c r="CO15" s="68" t="n"/>
      <c r="CP15" s="68" t="n"/>
      <c r="CQ15" s="68" t="n"/>
      <c r="CR15" s="68" t="n"/>
      <c r="CS15" s="68" t="n"/>
      <c r="CT15" s="68" t="n"/>
      <c r="CU15" s="68" t="n"/>
      <c r="CV15" s="68" t="n"/>
      <c r="CW15" s="68" t="n"/>
      <c r="CX15" s="68" t="n"/>
      <c r="CY15" s="68" t="n"/>
      <c r="CZ15" s="68" t="n"/>
      <c r="DA15" s="68" t="n"/>
      <c r="DB15" s="68" t="n"/>
      <c r="DC15" s="68" t="n"/>
      <c r="DD15" s="68" t="n"/>
      <c r="DE15" s="68" t="n"/>
      <c r="DF15" s="68" t="n"/>
      <c r="DG15" s="68" t="n"/>
      <c r="DH15" s="68" t="n"/>
      <c r="DI15" s="68" t="n"/>
      <c r="DJ15" s="68" t="n"/>
      <c r="DK15" s="68" t="n"/>
      <c r="DL15" s="68" t="n"/>
      <c r="DM15" s="68" t="n"/>
      <c r="DN15" s="68" t="n"/>
      <c r="DO15" s="68" t="n"/>
      <c r="DP15" s="68" t="n"/>
      <c r="DQ15" s="68" t="n"/>
      <c r="DR15" s="68" t="n"/>
      <c r="DS15" s="68" t="n"/>
      <c r="DT15" s="68" t="n"/>
      <c r="DU15" s="68" t="n"/>
      <c r="DV15" s="68" t="n"/>
      <c r="DW15" s="68" t="n"/>
      <c r="DX15" s="68" t="n"/>
      <c r="DY15" s="68" t="n"/>
      <c r="DZ15" s="68" t="n"/>
      <c r="EA15" s="68" t="n"/>
      <c r="EB15" s="68" t="n"/>
      <c r="EC15" s="68" t="n"/>
      <c r="ED15" s="68" t="n"/>
      <c r="EE15" s="68" t="n"/>
      <c r="EF15" s="68" t="n"/>
      <c r="EG15" s="68" t="n"/>
      <c r="EH15" s="68" t="n"/>
      <c r="EI15" s="68" t="n"/>
      <c r="EJ15" s="68" t="n"/>
      <c r="EK15" s="68" t="n"/>
      <c r="EL15" s="68" t="n"/>
      <c r="EM15" s="68" t="n"/>
      <c r="EN15" s="68" t="n"/>
      <c r="EO15" s="68" t="n"/>
      <c r="EP15" s="68" t="n"/>
      <c r="EQ15" s="68" t="n"/>
      <c r="ER15" s="68" t="n"/>
      <c r="ES15" s="68" t="n"/>
      <c r="ET15" s="68" t="n"/>
      <c r="EU15" s="68" t="n"/>
      <c r="EV15" s="68" t="n"/>
      <c r="EW15" s="68" t="n"/>
      <c r="EX15" s="68" t="n"/>
      <c r="EY15" s="68" t="n"/>
      <c r="EZ15" s="68" t="n"/>
      <c r="FA15" s="68" t="n"/>
      <c r="FB15" s="68" t="n"/>
      <c r="FC15" s="68" t="n"/>
      <c r="FD15" s="68" t="n"/>
      <c r="FE15" s="68" t="n"/>
      <c r="FF15" s="68" t="n"/>
      <c r="FG15" s="68" t="n"/>
      <c r="FH15" s="68" t="n"/>
      <c r="FI15" s="68" t="n"/>
      <c r="FJ15" s="68" t="n"/>
      <c r="FK15" s="68" t="n"/>
      <c r="FL15" s="68" t="n"/>
      <c r="FM15" s="68" t="n"/>
      <c r="FN15" s="68" t="n"/>
      <c r="FO15" s="68" t="n"/>
      <c r="FP15" s="68" t="n"/>
      <c r="FQ15" s="68" t="n"/>
      <c r="FR15" s="68" t="n"/>
      <c r="FS15" s="68" t="n"/>
      <c r="FT15" s="68" t="n"/>
      <c r="FU15" s="68" t="n"/>
      <c r="FV15" s="68" t="n"/>
      <c r="FW15" s="68" t="n"/>
      <c r="FX15" s="68" t="n"/>
      <c r="FY15" s="68" t="n"/>
      <c r="FZ15" s="68" t="n"/>
      <c r="GA15" s="68" t="n"/>
      <c r="GB15" s="68" t="n"/>
      <c r="GC15" s="68" t="n"/>
      <c r="GD15" s="68" t="n"/>
      <c r="GE15" s="68" t="n"/>
      <c r="GF15" s="68" t="n"/>
      <c r="GG15" s="68" t="n"/>
      <c r="GH15" s="68" t="n"/>
      <c r="GI15" s="68" t="n"/>
      <c r="GJ15" s="68" t="n"/>
      <c r="GK15" s="68" t="n"/>
      <c r="GL15" s="68" t="n"/>
      <c r="GM15" s="68" t="n"/>
      <c r="GN15" s="68" t="n"/>
      <c r="GO15" s="68" t="n"/>
      <c r="GP15" s="68" t="n"/>
      <c r="GQ15" s="68" t="n"/>
      <c r="GR15" s="68" t="n"/>
      <c r="GS15" s="68" t="n"/>
      <c r="GT15" s="68" t="n"/>
      <c r="GU15" s="68" t="n"/>
      <c r="GV15" s="68" t="n"/>
      <c r="GW15" s="68" t="n"/>
      <c r="GX15" s="68" t="n"/>
      <c r="GY15" s="68" t="n"/>
      <c r="GZ15" s="68" t="n"/>
      <c r="HA15" s="68" t="n"/>
      <c r="HB15" s="68" t="n"/>
      <c r="HC15" s="68" t="n"/>
      <c r="HD15" s="68" t="n"/>
      <c r="HE15" s="68" t="n"/>
      <c r="HF15" s="68" t="n"/>
      <c r="HG15" s="68" t="n"/>
      <c r="HH15" s="68" t="n"/>
      <c r="HI15" s="68" t="n"/>
      <c r="HJ15" s="68" t="n"/>
      <c r="HK15" s="68" t="n"/>
      <c r="HL15" s="68" t="n"/>
      <c r="HM15" s="68" t="n"/>
      <c r="HN15" s="68" t="n"/>
      <c r="HO15" s="68" t="n"/>
      <c r="HP15" s="68" t="n"/>
      <c r="HQ15" s="68" t="n"/>
      <c r="HR15" s="68" t="n"/>
      <c r="HS15" s="68" t="n"/>
      <c r="HT15" s="68" t="n"/>
      <c r="HU15" s="68" t="n"/>
      <c r="HV15" s="68" t="n"/>
      <c r="HW15" s="68" t="n"/>
      <c r="HX15" s="68" t="n"/>
      <c r="HY15" s="68" t="n"/>
      <c r="HZ15" s="68" t="n"/>
      <c r="IA15" s="68" t="n"/>
      <c r="IB15" s="68" t="n"/>
      <c r="IC15" s="68" t="n"/>
      <c r="ID15" s="68" t="n"/>
      <c r="IE15" s="68" t="n"/>
      <c r="IF15" s="68" t="n"/>
      <c r="IG15" s="68" t="n"/>
      <c r="IH15" s="68" t="n"/>
      <c r="II15" s="68" t="n"/>
      <c r="IJ15" s="68" t="n"/>
      <c r="IK15" s="68" t="n"/>
      <c r="IL15" s="68" t="n"/>
      <c r="IM15" s="68" t="n"/>
      <c r="IN15" s="68" t="n"/>
      <c r="IO15" s="68" t="n"/>
      <c r="IP15" s="68" t="n"/>
      <c r="IQ15" s="68" t="n"/>
      <c r="IR15" s="68" t="n"/>
      <c r="IS15" s="68" t="n"/>
      <c r="IT15" s="68" t="n"/>
      <c r="IU15" s="68" t="n"/>
      <c r="IV15" s="68" t="n"/>
      <c r="IW15" s="68" t="n"/>
    </row>
    <row r="16" ht="14.1" customHeight="1">
      <c r="A16" s="68" t="inlineStr">
        <is>
          <t>Outros impostos sobre a produção</t>
        </is>
      </c>
      <c r="B16" s="73" t="n">
        <v>1841</v>
      </c>
      <c r="C16" s="73" t="n">
        <v>641</v>
      </c>
      <c r="D16" s="73" t="n">
        <v>151</v>
      </c>
      <c r="E16" s="73" t="n">
        <v>199</v>
      </c>
      <c r="F16" s="73" t="n">
        <v>1568</v>
      </c>
      <c r="G16" s="73" t="n">
        <v>630</v>
      </c>
      <c r="H16" s="73" t="n">
        <v>170</v>
      </c>
      <c r="I16" s="73" t="n">
        <v>2563</v>
      </c>
      <c r="J16" s="73" t="n">
        <v>775</v>
      </c>
      <c r="K16" s="73" t="n">
        <v>3210</v>
      </c>
      <c r="L16" s="73" t="n">
        <v>938</v>
      </c>
      <c r="M16" s="73" t="n">
        <v>130</v>
      </c>
      <c r="N16" s="73" t="n">
        <v>530</v>
      </c>
      <c r="O16" s="73" t="n">
        <v>650</v>
      </c>
      <c r="P16" s="73" t="n">
        <v>490</v>
      </c>
      <c r="Q16" s="73" t="n">
        <v>363</v>
      </c>
      <c r="R16" s="73" t="n">
        <v>939</v>
      </c>
      <c r="S16" s="73" t="n">
        <v>281</v>
      </c>
      <c r="T16" s="73" t="n">
        <v>1345</v>
      </c>
      <c r="U16" s="73" t="n">
        <v>501</v>
      </c>
      <c r="V16" s="73" t="n">
        <v>1318</v>
      </c>
      <c r="W16" s="73" t="n">
        <v>705</v>
      </c>
      <c r="X16" s="73" t="n">
        <v>479</v>
      </c>
      <c r="Y16" s="73" t="n">
        <v>709</v>
      </c>
      <c r="Z16" s="73" t="n">
        <v>1197</v>
      </c>
      <c r="AA16" s="73" t="n">
        <v>875</v>
      </c>
      <c r="AB16" s="73" t="n">
        <v>1156</v>
      </c>
      <c r="AC16" s="73" t="n">
        <v>555</v>
      </c>
      <c r="AD16" s="73" t="n">
        <v>1058</v>
      </c>
      <c r="AE16" s="73" t="n">
        <v>1074</v>
      </c>
      <c r="AF16" s="73" t="n">
        <v>784</v>
      </c>
      <c r="AG16" s="73" t="n">
        <v>1363</v>
      </c>
      <c r="AH16" s="73" t="n">
        <v>1530</v>
      </c>
      <c r="AI16" s="73" t="n">
        <v>1108</v>
      </c>
      <c r="AJ16" s="73" t="n">
        <v>419</v>
      </c>
      <c r="AK16" s="73" t="n">
        <v>725</v>
      </c>
      <c r="AL16" s="73" t="n">
        <v>486</v>
      </c>
      <c r="AM16" s="73" t="n">
        <v>3157</v>
      </c>
      <c r="AN16" s="73" t="n">
        <v>951</v>
      </c>
      <c r="AO16" s="73" t="n">
        <v>3384</v>
      </c>
      <c r="AP16" s="73" t="n">
        <v>1466</v>
      </c>
      <c r="AQ16" s="73" t="n">
        <v>12523</v>
      </c>
      <c r="AR16" s="73" t="n">
        <v>3613</v>
      </c>
      <c r="AS16" s="73" t="n">
        <v>417</v>
      </c>
      <c r="AT16" s="73" t="n">
        <v>712</v>
      </c>
      <c r="AU16" s="73" t="n">
        <v>1734</v>
      </c>
      <c r="AV16" s="73" t="n">
        <v>394</v>
      </c>
      <c r="AW16" s="73" t="n">
        <v>1741</v>
      </c>
      <c r="AX16" s="73" t="n">
        <v>228</v>
      </c>
      <c r="AY16" s="73" t="n">
        <v>1362</v>
      </c>
      <c r="AZ16" s="73" t="n">
        <v>6971</v>
      </c>
      <c r="BA16" s="73" t="n">
        <v>2073</v>
      </c>
      <c r="BB16" s="73" t="n">
        <v>8223</v>
      </c>
      <c r="BC16" s="73" t="n">
        <v>473</v>
      </c>
      <c r="BD16" s="73" t="n">
        <v>2660</v>
      </c>
      <c r="BE16" s="73" t="n">
        <v>617</v>
      </c>
      <c r="BF16" s="73" t="n">
        <v>520</v>
      </c>
      <c r="BG16" s="73" t="n">
        <v>525</v>
      </c>
      <c r="BH16" s="73" t="n">
        <v>3452</v>
      </c>
      <c r="BI16" s="73" t="n">
        <v>1043</v>
      </c>
      <c r="BJ16" s="73" t="n">
        <v>163</v>
      </c>
      <c r="BK16" s="73" t="n">
        <v>17</v>
      </c>
      <c r="BL16" s="73" t="n">
        <v>2814</v>
      </c>
      <c r="BM16" s="73" t="n">
        <v>0</v>
      </c>
      <c r="BN16" s="73" t="n">
        <v>3006</v>
      </c>
      <c r="BO16" s="73" t="n">
        <v>306</v>
      </c>
      <c r="BP16" s="73" t="n">
        <v>1199</v>
      </c>
      <c r="BQ16" s="73" t="n">
        <v>0</v>
      </c>
      <c r="BR16" s="73" t="n">
        <v>99200</v>
      </c>
      <c r="BS16" s="68" t="n"/>
      <c r="BT16" s="68" t="n"/>
      <c r="BU16" s="68" t="n"/>
      <c r="BV16" s="68" t="n"/>
      <c r="BW16" s="68" t="n"/>
      <c r="BX16" s="68" t="n"/>
      <c r="BY16" s="68" t="n"/>
      <c r="BZ16" s="68" t="n"/>
      <c r="CA16" s="68" t="n"/>
      <c r="CB16" s="68" t="n"/>
      <c r="CC16" s="68" t="n"/>
      <c r="CD16" s="68" t="n"/>
      <c r="CE16" s="68" t="n"/>
      <c r="CF16" s="68" t="n"/>
      <c r="CG16" s="68" t="n"/>
      <c r="CH16" s="68" t="n"/>
      <c r="CI16" s="68" t="n"/>
      <c r="CJ16" s="68" t="n"/>
      <c r="CK16" s="68" t="n"/>
      <c r="CL16" s="68" t="n"/>
      <c r="CM16" s="68" t="n"/>
      <c r="CN16" s="68" t="n"/>
      <c r="CO16" s="68" t="n"/>
      <c r="CP16" s="68" t="n"/>
      <c r="CQ16" s="68" t="n"/>
      <c r="CR16" s="68" t="n"/>
      <c r="CS16" s="68" t="n"/>
      <c r="CT16" s="68" t="n"/>
      <c r="CU16" s="68" t="n"/>
      <c r="CV16" s="68" t="n"/>
      <c r="CW16" s="68" t="n"/>
      <c r="CX16" s="68" t="n"/>
      <c r="CY16" s="68" t="n"/>
      <c r="CZ16" s="68" t="n"/>
      <c r="DA16" s="68" t="n"/>
      <c r="DB16" s="68" t="n"/>
      <c r="DC16" s="68" t="n"/>
      <c r="DD16" s="68" t="n"/>
      <c r="DE16" s="68" t="n"/>
      <c r="DF16" s="68" t="n"/>
      <c r="DG16" s="68" t="n"/>
      <c r="DH16" s="68" t="n"/>
      <c r="DI16" s="68" t="n"/>
      <c r="DJ16" s="68" t="n"/>
      <c r="DK16" s="68" t="n"/>
      <c r="DL16" s="68" t="n"/>
      <c r="DM16" s="68" t="n"/>
      <c r="DN16" s="68" t="n"/>
      <c r="DO16" s="68" t="n"/>
      <c r="DP16" s="68" t="n"/>
      <c r="DQ16" s="68" t="n"/>
      <c r="DR16" s="68" t="n"/>
      <c r="DS16" s="68" t="n"/>
      <c r="DT16" s="68" t="n"/>
      <c r="DU16" s="68" t="n"/>
      <c r="DV16" s="68" t="n"/>
      <c r="DW16" s="68" t="n"/>
      <c r="DX16" s="68" t="n"/>
      <c r="DY16" s="68" t="n"/>
      <c r="DZ16" s="68" t="n"/>
      <c r="EA16" s="68" t="n"/>
      <c r="EB16" s="68" t="n"/>
      <c r="EC16" s="68" t="n"/>
      <c r="ED16" s="68" t="n"/>
      <c r="EE16" s="68" t="n"/>
      <c r="EF16" s="68" t="n"/>
      <c r="EG16" s="68" t="n"/>
      <c r="EH16" s="68" t="n"/>
      <c r="EI16" s="68" t="n"/>
      <c r="EJ16" s="68" t="n"/>
      <c r="EK16" s="68" t="n"/>
      <c r="EL16" s="68" t="n"/>
      <c r="EM16" s="68" t="n"/>
      <c r="EN16" s="68" t="n"/>
      <c r="EO16" s="68" t="n"/>
      <c r="EP16" s="68" t="n"/>
      <c r="EQ16" s="68" t="n"/>
      <c r="ER16" s="68" t="n"/>
      <c r="ES16" s="68" t="n"/>
      <c r="ET16" s="68" t="n"/>
      <c r="EU16" s="68" t="n"/>
      <c r="EV16" s="68" t="n"/>
      <c r="EW16" s="68" t="n"/>
      <c r="EX16" s="68" t="n"/>
      <c r="EY16" s="68" t="n"/>
      <c r="EZ16" s="68" t="n"/>
      <c r="FA16" s="68" t="n"/>
      <c r="FB16" s="68" t="n"/>
      <c r="FC16" s="68" t="n"/>
      <c r="FD16" s="68" t="n"/>
      <c r="FE16" s="68" t="n"/>
      <c r="FF16" s="68" t="n"/>
      <c r="FG16" s="68" t="n"/>
      <c r="FH16" s="68" t="n"/>
      <c r="FI16" s="68" t="n"/>
      <c r="FJ16" s="68" t="n"/>
      <c r="FK16" s="68" t="n"/>
      <c r="FL16" s="68" t="n"/>
      <c r="FM16" s="68" t="n"/>
      <c r="FN16" s="68" t="n"/>
      <c r="FO16" s="68" t="n"/>
      <c r="FP16" s="68" t="n"/>
      <c r="FQ16" s="68" t="n"/>
      <c r="FR16" s="68" t="n"/>
      <c r="FS16" s="68" t="n"/>
      <c r="FT16" s="68" t="n"/>
      <c r="FU16" s="68" t="n"/>
      <c r="FV16" s="68" t="n"/>
      <c r="FW16" s="68" t="n"/>
      <c r="FX16" s="68" t="n"/>
      <c r="FY16" s="68" t="n"/>
      <c r="FZ16" s="68" t="n"/>
      <c r="GA16" s="68" t="n"/>
      <c r="GB16" s="68" t="n"/>
      <c r="GC16" s="68" t="n"/>
      <c r="GD16" s="68" t="n"/>
      <c r="GE16" s="68" t="n"/>
      <c r="GF16" s="68" t="n"/>
      <c r="GG16" s="68" t="n"/>
      <c r="GH16" s="68" t="n"/>
      <c r="GI16" s="68" t="n"/>
      <c r="GJ16" s="68" t="n"/>
      <c r="GK16" s="68" t="n"/>
      <c r="GL16" s="68" t="n"/>
      <c r="GM16" s="68" t="n"/>
      <c r="GN16" s="68" t="n"/>
      <c r="GO16" s="68" t="n"/>
      <c r="GP16" s="68" t="n"/>
      <c r="GQ16" s="68" t="n"/>
      <c r="GR16" s="68" t="n"/>
      <c r="GS16" s="68" t="n"/>
      <c r="GT16" s="68" t="n"/>
      <c r="GU16" s="68" t="n"/>
      <c r="GV16" s="68" t="n"/>
      <c r="GW16" s="68" t="n"/>
      <c r="GX16" s="68" t="n"/>
      <c r="GY16" s="68" t="n"/>
      <c r="GZ16" s="68" t="n"/>
      <c r="HA16" s="68" t="n"/>
      <c r="HB16" s="68" t="n"/>
      <c r="HC16" s="68" t="n"/>
      <c r="HD16" s="68" t="n"/>
      <c r="HE16" s="68" t="n"/>
      <c r="HF16" s="68" t="n"/>
      <c r="HG16" s="68" t="n"/>
      <c r="HH16" s="68" t="n"/>
      <c r="HI16" s="68" t="n"/>
      <c r="HJ16" s="68" t="n"/>
      <c r="HK16" s="68" t="n"/>
      <c r="HL16" s="68" t="n"/>
      <c r="HM16" s="68" t="n"/>
      <c r="HN16" s="68" t="n"/>
      <c r="HO16" s="68" t="n"/>
      <c r="HP16" s="68" t="n"/>
      <c r="HQ16" s="68" t="n"/>
      <c r="HR16" s="68" t="n"/>
      <c r="HS16" s="68" t="n"/>
      <c r="HT16" s="68" t="n"/>
      <c r="HU16" s="68" t="n"/>
      <c r="HV16" s="68" t="n"/>
      <c r="HW16" s="68" t="n"/>
      <c r="HX16" s="68" t="n"/>
      <c r="HY16" s="68" t="n"/>
      <c r="HZ16" s="68" t="n"/>
      <c r="IA16" s="68" t="n"/>
      <c r="IB16" s="68" t="n"/>
      <c r="IC16" s="68" t="n"/>
      <c r="ID16" s="68" t="n"/>
      <c r="IE16" s="68" t="n"/>
      <c r="IF16" s="68" t="n"/>
      <c r="IG16" s="68" t="n"/>
      <c r="IH16" s="68" t="n"/>
      <c r="II16" s="68" t="n"/>
      <c r="IJ16" s="68" t="n"/>
      <c r="IK16" s="68" t="n"/>
      <c r="IL16" s="68" t="n"/>
      <c r="IM16" s="68" t="n"/>
      <c r="IN16" s="68" t="n"/>
      <c r="IO16" s="68" t="n"/>
      <c r="IP16" s="68" t="n"/>
      <c r="IQ16" s="68" t="n"/>
      <c r="IR16" s="68" t="n"/>
      <c r="IS16" s="68" t="n"/>
      <c r="IT16" s="68" t="n"/>
      <c r="IU16" s="68" t="n"/>
      <c r="IV16" s="68" t="n"/>
      <c r="IW16" s="68" t="n"/>
    </row>
    <row r="17" ht="14.1" customHeight="1">
      <c r="A17" s="76" t="inlineStr">
        <is>
          <t>Outros subsídios à produção</t>
        </is>
      </c>
      <c r="B17" s="73" t="n">
        <v>-9261</v>
      </c>
      <c r="C17" s="73" t="n">
        <v>-119</v>
      </c>
      <c r="D17" s="73" t="n">
        <v>-37</v>
      </c>
      <c r="E17" s="73" t="n">
        <v>-61</v>
      </c>
      <c r="F17" s="73" t="n">
        <v>0</v>
      </c>
      <c r="G17" s="73" t="n">
        <v>-24</v>
      </c>
      <c r="H17" s="73" t="n">
        <v>0</v>
      </c>
      <c r="I17" s="73" t="n">
        <v>-82</v>
      </c>
      <c r="J17" s="73" t="n">
        <v>-114</v>
      </c>
      <c r="K17" s="73" t="n">
        <v>-105</v>
      </c>
      <c r="L17" s="73" t="n">
        <v>-32</v>
      </c>
      <c r="M17" s="73" t="n">
        <v>0</v>
      </c>
      <c r="N17" s="73" t="n">
        <v>-21</v>
      </c>
      <c r="O17" s="73" t="n">
        <v>0</v>
      </c>
      <c r="P17" s="73" t="n">
        <v>0</v>
      </c>
      <c r="Q17" s="73" t="n">
        <v>-31</v>
      </c>
      <c r="R17" s="73" t="n">
        <v>-80</v>
      </c>
      <c r="S17" s="73" t="n">
        <v>0</v>
      </c>
      <c r="T17" s="73" t="n">
        <v>-150</v>
      </c>
      <c r="U17" s="73" t="n">
        <v>-124</v>
      </c>
      <c r="V17" s="73" t="n">
        <v>-30</v>
      </c>
      <c r="W17" s="73" t="n">
        <v>0</v>
      </c>
      <c r="X17" s="73" t="n">
        <v>0</v>
      </c>
      <c r="Y17" s="73" t="n">
        <v>-21</v>
      </c>
      <c r="Z17" s="73" t="n">
        <v>-120</v>
      </c>
      <c r="AA17" s="73" t="n">
        <v>-99</v>
      </c>
      <c r="AB17" s="73" t="n">
        <v>-53</v>
      </c>
      <c r="AC17" s="73" t="n">
        <v>-28</v>
      </c>
      <c r="AD17" s="73" t="n">
        <v>-67</v>
      </c>
      <c r="AE17" s="73" t="n">
        <v>0</v>
      </c>
      <c r="AF17" s="73" t="n">
        <v>-74</v>
      </c>
      <c r="AG17" s="73" t="n">
        <v>-195</v>
      </c>
      <c r="AH17" s="73" t="n">
        <v>-219</v>
      </c>
      <c r="AI17" s="73" t="n">
        <v>-180</v>
      </c>
      <c r="AJ17" s="73" t="n">
        <v>-51</v>
      </c>
      <c r="AK17" s="73" t="n">
        <v>-28</v>
      </c>
      <c r="AL17" s="73" t="n">
        <v>0</v>
      </c>
      <c r="AM17" s="73" t="n">
        <v>-119</v>
      </c>
      <c r="AN17" s="73" t="n">
        <v>-31</v>
      </c>
      <c r="AO17" s="73" t="n">
        <v>-364</v>
      </c>
      <c r="AP17" s="73" t="n">
        <v>-29</v>
      </c>
      <c r="AQ17" s="73" t="n">
        <v>-618</v>
      </c>
      <c r="AR17" s="73" t="n">
        <v>-1629</v>
      </c>
      <c r="AS17" s="73" t="n">
        <v>0</v>
      </c>
      <c r="AT17" s="73" t="n">
        <v>-25</v>
      </c>
      <c r="AU17" s="73" t="n">
        <v>-49</v>
      </c>
      <c r="AV17" s="73" t="n">
        <v>0</v>
      </c>
      <c r="AW17" s="73" t="n">
        <v>0</v>
      </c>
      <c r="AX17" s="73" t="n">
        <v>0</v>
      </c>
      <c r="AY17" s="73" t="n">
        <v>0</v>
      </c>
      <c r="AZ17" s="73" t="n">
        <v>-64</v>
      </c>
      <c r="BA17" s="73" t="n">
        <v>0</v>
      </c>
      <c r="BB17" s="73" t="n">
        <v>0</v>
      </c>
      <c r="BC17" s="73" t="n">
        <v>0</v>
      </c>
      <c r="BD17" s="73" t="n">
        <v>0</v>
      </c>
      <c r="BE17" s="73" t="n">
        <v>-374</v>
      </c>
      <c r="BF17" s="73" t="n">
        <v>0</v>
      </c>
      <c r="BG17" s="73" t="n">
        <v>-155</v>
      </c>
      <c r="BH17" s="73" t="n">
        <v>-49</v>
      </c>
      <c r="BI17" s="73" t="n">
        <v>0</v>
      </c>
      <c r="BJ17" s="73" t="n">
        <v>0</v>
      </c>
      <c r="BK17" s="73" t="n">
        <v>0</v>
      </c>
      <c r="BL17" s="73" t="n">
        <v>0</v>
      </c>
      <c r="BM17" s="73" t="n">
        <v>0</v>
      </c>
      <c r="BN17" s="73" t="n">
        <v>-121</v>
      </c>
      <c r="BO17" s="73" t="n">
        <v>0</v>
      </c>
      <c r="BP17" s="73" t="n">
        <v>0</v>
      </c>
      <c r="BQ17" s="73" t="n">
        <v>0</v>
      </c>
      <c r="BR17" s="73" t="n">
        <v>-15033</v>
      </c>
      <c r="BS17" s="68" t="n"/>
      <c r="BT17" s="68" t="n"/>
      <c r="BU17" s="68" t="n"/>
      <c r="BV17" s="68" t="n"/>
      <c r="BW17" s="68" t="n"/>
      <c r="BX17" s="68" t="n"/>
      <c r="BY17" s="68" t="n"/>
      <c r="BZ17" s="68" t="n"/>
      <c r="CA17" s="68" t="n"/>
      <c r="CB17" s="68" t="n"/>
      <c r="CC17" s="68" t="n"/>
      <c r="CD17" s="68" t="n"/>
      <c r="CE17" s="68" t="n"/>
      <c r="CF17" s="68" t="n"/>
      <c r="CG17" s="68" t="n"/>
      <c r="CH17" s="68" t="n"/>
      <c r="CI17" s="68" t="n"/>
      <c r="CJ17" s="68" t="n"/>
      <c r="CK17" s="68" t="n"/>
      <c r="CL17" s="68" t="n"/>
      <c r="CM17" s="68" t="n"/>
      <c r="CN17" s="68" t="n"/>
      <c r="CO17" s="68" t="n"/>
      <c r="CP17" s="68" t="n"/>
      <c r="CQ17" s="68" t="n"/>
      <c r="CR17" s="68" t="n"/>
      <c r="CS17" s="68" t="n"/>
      <c r="CT17" s="68" t="n"/>
      <c r="CU17" s="68" t="n"/>
      <c r="CV17" s="68" t="n"/>
      <c r="CW17" s="68" t="n"/>
      <c r="CX17" s="68" t="n"/>
      <c r="CY17" s="68" t="n"/>
      <c r="CZ17" s="68" t="n"/>
      <c r="DA17" s="68" t="n"/>
      <c r="DB17" s="68" t="n"/>
      <c r="DC17" s="68" t="n"/>
      <c r="DD17" s="68" t="n"/>
      <c r="DE17" s="68" t="n"/>
      <c r="DF17" s="68" t="n"/>
      <c r="DG17" s="68" t="n"/>
      <c r="DH17" s="68" t="n"/>
      <c r="DI17" s="68" t="n"/>
      <c r="DJ17" s="68" t="n"/>
      <c r="DK17" s="68" t="n"/>
      <c r="DL17" s="68" t="n"/>
      <c r="DM17" s="68" t="n"/>
      <c r="DN17" s="68" t="n"/>
      <c r="DO17" s="68" t="n"/>
      <c r="DP17" s="68" t="n"/>
      <c r="DQ17" s="68" t="n"/>
      <c r="DR17" s="68" t="n"/>
      <c r="DS17" s="68" t="n"/>
      <c r="DT17" s="68" t="n"/>
      <c r="DU17" s="68" t="n"/>
      <c r="DV17" s="68" t="n"/>
      <c r="DW17" s="68" t="n"/>
      <c r="DX17" s="68" t="n"/>
      <c r="DY17" s="68" t="n"/>
      <c r="DZ17" s="68" t="n"/>
      <c r="EA17" s="68" t="n"/>
      <c r="EB17" s="68" t="n"/>
      <c r="EC17" s="68" t="n"/>
      <c r="ED17" s="68" t="n"/>
      <c r="EE17" s="68" t="n"/>
      <c r="EF17" s="68" t="n"/>
      <c r="EG17" s="68" t="n"/>
      <c r="EH17" s="68" t="n"/>
      <c r="EI17" s="68" t="n"/>
      <c r="EJ17" s="68" t="n"/>
      <c r="EK17" s="68" t="n"/>
      <c r="EL17" s="68" t="n"/>
      <c r="EM17" s="68" t="n"/>
      <c r="EN17" s="68" t="n"/>
      <c r="EO17" s="68" t="n"/>
      <c r="EP17" s="68" t="n"/>
      <c r="EQ17" s="68" t="n"/>
      <c r="ER17" s="68" t="n"/>
      <c r="ES17" s="68" t="n"/>
      <c r="ET17" s="68" t="n"/>
      <c r="EU17" s="68" t="n"/>
      <c r="EV17" s="68" t="n"/>
      <c r="EW17" s="68" t="n"/>
      <c r="EX17" s="68" t="n"/>
      <c r="EY17" s="68" t="n"/>
      <c r="EZ17" s="68" t="n"/>
      <c r="FA17" s="68" t="n"/>
      <c r="FB17" s="68" t="n"/>
      <c r="FC17" s="68" t="n"/>
      <c r="FD17" s="68" t="n"/>
      <c r="FE17" s="68" t="n"/>
      <c r="FF17" s="68" t="n"/>
      <c r="FG17" s="68" t="n"/>
      <c r="FH17" s="68" t="n"/>
      <c r="FI17" s="68" t="n"/>
      <c r="FJ17" s="68" t="n"/>
      <c r="FK17" s="68" t="n"/>
      <c r="FL17" s="68" t="n"/>
      <c r="FM17" s="68" t="n"/>
      <c r="FN17" s="68" t="n"/>
      <c r="FO17" s="68" t="n"/>
      <c r="FP17" s="68" t="n"/>
      <c r="FQ17" s="68" t="n"/>
      <c r="FR17" s="68" t="n"/>
      <c r="FS17" s="68" t="n"/>
      <c r="FT17" s="68" t="n"/>
      <c r="FU17" s="68" t="n"/>
      <c r="FV17" s="68" t="n"/>
      <c r="FW17" s="68" t="n"/>
      <c r="FX17" s="68" t="n"/>
      <c r="FY17" s="68" t="n"/>
      <c r="FZ17" s="68" t="n"/>
      <c r="GA17" s="68" t="n"/>
      <c r="GB17" s="68" t="n"/>
      <c r="GC17" s="68" t="n"/>
      <c r="GD17" s="68" t="n"/>
      <c r="GE17" s="68" t="n"/>
      <c r="GF17" s="68" t="n"/>
      <c r="GG17" s="68" t="n"/>
      <c r="GH17" s="68" t="n"/>
      <c r="GI17" s="68" t="n"/>
      <c r="GJ17" s="68" t="n"/>
      <c r="GK17" s="68" t="n"/>
      <c r="GL17" s="68" t="n"/>
      <c r="GM17" s="68" t="n"/>
      <c r="GN17" s="68" t="n"/>
      <c r="GO17" s="68" t="n"/>
      <c r="GP17" s="68" t="n"/>
      <c r="GQ17" s="68" t="n"/>
      <c r="GR17" s="68" t="n"/>
      <c r="GS17" s="68" t="n"/>
      <c r="GT17" s="68" t="n"/>
      <c r="GU17" s="68" t="n"/>
      <c r="GV17" s="68" t="n"/>
      <c r="GW17" s="68" t="n"/>
      <c r="GX17" s="68" t="n"/>
      <c r="GY17" s="68" t="n"/>
      <c r="GZ17" s="68" t="n"/>
      <c r="HA17" s="68" t="n"/>
      <c r="HB17" s="68" t="n"/>
      <c r="HC17" s="68" t="n"/>
      <c r="HD17" s="68" t="n"/>
      <c r="HE17" s="68" t="n"/>
      <c r="HF17" s="68" t="n"/>
      <c r="HG17" s="68" t="n"/>
      <c r="HH17" s="68" t="n"/>
      <c r="HI17" s="68" t="n"/>
      <c r="HJ17" s="68" t="n"/>
      <c r="HK17" s="68" t="n"/>
      <c r="HL17" s="68" t="n"/>
      <c r="HM17" s="68" t="n"/>
      <c r="HN17" s="68" t="n"/>
      <c r="HO17" s="68" t="n"/>
      <c r="HP17" s="68" t="n"/>
      <c r="HQ17" s="68" t="n"/>
      <c r="HR17" s="68" t="n"/>
      <c r="HS17" s="68" t="n"/>
      <c r="HT17" s="68" t="n"/>
      <c r="HU17" s="68" t="n"/>
      <c r="HV17" s="68" t="n"/>
      <c r="HW17" s="68" t="n"/>
      <c r="HX17" s="68" t="n"/>
      <c r="HY17" s="68" t="n"/>
      <c r="HZ17" s="68" t="n"/>
      <c r="IA17" s="68" t="n"/>
      <c r="IB17" s="68" t="n"/>
      <c r="IC17" s="68" t="n"/>
      <c r="ID17" s="68" t="n"/>
      <c r="IE17" s="68" t="n"/>
      <c r="IF17" s="68" t="n"/>
      <c r="IG17" s="68" t="n"/>
      <c r="IH17" s="68" t="n"/>
      <c r="II17" s="68" t="n"/>
      <c r="IJ17" s="68" t="n"/>
      <c r="IK17" s="68" t="n"/>
      <c r="IL17" s="68" t="n"/>
      <c r="IM17" s="68" t="n"/>
      <c r="IN17" s="68" t="n"/>
      <c r="IO17" s="68" t="n"/>
      <c r="IP17" s="68" t="n"/>
      <c r="IQ17" s="68" t="n"/>
      <c r="IR17" s="68" t="n"/>
      <c r="IS17" s="68" t="n"/>
      <c r="IT17" s="68" t="n"/>
      <c r="IU17" s="68" t="n"/>
      <c r="IV17" s="68" t="n"/>
      <c r="IW17" s="68" t="n"/>
    </row>
    <row r="18" ht="14.1" customHeight="1">
      <c r="A18" s="76" t="inlineStr">
        <is>
          <t>Valor da produção</t>
        </is>
      </c>
      <c r="B18" s="73" t="n">
        <v>398037</v>
      </c>
      <c r="C18" s="73" t="n">
        <v>151959</v>
      </c>
      <c r="D18" s="73" t="n">
        <v>37870</v>
      </c>
      <c r="E18" s="73" t="n">
        <v>20011</v>
      </c>
      <c r="F18" s="73" t="n">
        <v>225938</v>
      </c>
      <c r="G18" s="73" t="n">
        <v>92326</v>
      </c>
      <c r="H18" s="73" t="n">
        <v>18273</v>
      </c>
      <c r="I18" s="73" t="n">
        <v>292406</v>
      </c>
      <c r="J18" s="73" t="n">
        <v>51555</v>
      </c>
      <c r="K18" s="73" t="n">
        <v>324943</v>
      </c>
      <c r="L18" s="73" t="n">
        <v>78544</v>
      </c>
      <c r="M18" s="73" t="n">
        <v>15694</v>
      </c>
      <c r="N18" s="73" t="n">
        <v>54793</v>
      </c>
      <c r="O18" s="73" t="n">
        <v>66432</v>
      </c>
      <c r="P18" s="73" t="n">
        <v>43848</v>
      </c>
      <c r="Q18" s="73" t="n">
        <v>32687</v>
      </c>
      <c r="R18" s="73" t="n">
        <v>109595</v>
      </c>
      <c r="S18" s="73" t="n">
        <v>21333</v>
      </c>
      <c r="T18" s="73" t="n">
        <v>447501</v>
      </c>
      <c r="U18" s="73" t="n">
        <v>54637</v>
      </c>
      <c r="V18" s="73" t="n">
        <v>179506</v>
      </c>
      <c r="W18" s="73" t="n">
        <v>88308</v>
      </c>
      <c r="X18" s="73" t="n">
        <v>50176</v>
      </c>
      <c r="Y18" s="73" t="n">
        <v>76244</v>
      </c>
      <c r="Z18" s="73" t="n">
        <v>121217</v>
      </c>
      <c r="AA18" s="73" t="n">
        <v>83888</v>
      </c>
      <c r="AB18" s="73" t="n">
        <v>150065</v>
      </c>
      <c r="AC18" s="73" t="n">
        <v>73148</v>
      </c>
      <c r="AD18" s="73" t="n">
        <v>101954</v>
      </c>
      <c r="AE18" s="73" t="n">
        <v>103544</v>
      </c>
      <c r="AF18" s="73" t="n">
        <v>79945</v>
      </c>
      <c r="AG18" s="73" t="n">
        <v>129313</v>
      </c>
      <c r="AH18" s="73" t="n">
        <v>187915</v>
      </c>
      <c r="AI18" s="73" t="n">
        <v>105992</v>
      </c>
      <c r="AJ18" s="73" t="n">
        <v>41813</v>
      </c>
      <c r="AK18" s="73" t="n">
        <v>75235</v>
      </c>
      <c r="AL18" s="73" t="n">
        <v>79968</v>
      </c>
      <c r="AM18" s="73" t="n">
        <v>323139</v>
      </c>
      <c r="AN18" s="73" t="n">
        <v>82220</v>
      </c>
      <c r="AO18" s="73" t="n">
        <v>552073</v>
      </c>
      <c r="AP18" s="73" t="n">
        <v>175093</v>
      </c>
      <c r="AQ18" s="73" t="n">
        <v>1120579</v>
      </c>
      <c r="AR18" s="73" t="n">
        <v>398813</v>
      </c>
      <c r="AS18" s="73" t="n">
        <v>23042</v>
      </c>
      <c r="AT18" s="73" t="n">
        <v>44807</v>
      </c>
      <c r="AU18" s="73" t="n">
        <v>138844</v>
      </c>
      <c r="AV18" s="73" t="n">
        <v>27787</v>
      </c>
      <c r="AW18" s="73" t="n">
        <v>276938</v>
      </c>
      <c r="AX18" s="73" t="n">
        <v>17903</v>
      </c>
      <c r="AY18" s="73" t="n">
        <v>43874</v>
      </c>
      <c r="AZ18" s="73" t="n">
        <v>166879</v>
      </c>
      <c r="BA18" s="73" t="n">
        <v>167410</v>
      </c>
      <c r="BB18" s="73" t="n">
        <v>649009</v>
      </c>
      <c r="BC18" s="73" t="n">
        <v>639752</v>
      </c>
      <c r="BD18" s="73" t="n">
        <v>228613</v>
      </c>
      <c r="BE18" s="73" t="n">
        <v>62891</v>
      </c>
      <c r="BF18" s="73" t="n">
        <v>104820</v>
      </c>
      <c r="BG18" s="73" t="n">
        <v>48479</v>
      </c>
      <c r="BH18" s="73" t="n">
        <v>261715</v>
      </c>
      <c r="BI18" s="73" t="n">
        <v>43096</v>
      </c>
      <c r="BJ18" s="73" t="n">
        <v>858764</v>
      </c>
      <c r="BK18" s="73" t="n">
        <v>351095</v>
      </c>
      <c r="BL18" s="73" t="n">
        <v>143437</v>
      </c>
      <c r="BM18" s="73" t="n">
        <v>202716</v>
      </c>
      <c r="BN18" s="73" t="n">
        <v>302873</v>
      </c>
      <c r="BO18" s="73" t="n">
        <v>40366</v>
      </c>
      <c r="BP18" s="73" t="n">
        <v>171919</v>
      </c>
      <c r="BQ18" s="73" t="n">
        <v>74451</v>
      </c>
      <c r="BR18" s="73" t="n">
        <v>12010010</v>
      </c>
      <c r="BS18" s="68" t="n"/>
      <c r="BT18" s="68" t="n"/>
      <c r="BU18" s="68" t="n"/>
      <c r="BV18" s="68" t="n"/>
      <c r="BW18" s="68" t="n"/>
      <c r="BX18" s="68" t="n"/>
      <c r="BY18" s="68" t="n"/>
      <c r="BZ18" s="68" t="n"/>
      <c r="CA18" s="68" t="n"/>
      <c r="CB18" s="68" t="n"/>
      <c r="CC18" s="68" t="n"/>
      <c r="CD18" s="68" t="n"/>
      <c r="CE18" s="68" t="n"/>
      <c r="CF18" s="68" t="n"/>
      <c r="CG18" s="68" t="n"/>
      <c r="CH18" s="68" t="n"/>
      <c r="CI18" s="68" t="n"/>
      <c r="CJ18" s="68" t="n"/>
      <c r="CK18" s="68" t="n"/>
      <c r="CL18" s="68" t="n"/>
      <c r="CM18" s="68" t="n"/>
      <c r="CN18" s="68" t="n"/>
      <c r="CO18" s="68" t="n"/>
      <c r="CP18" s="68" t="n"/>
      <c r="CQ18" s="68" t="n"/>
      <c r="CR18" s="68" t="n"/>
      <c r="CS18" s="68" t="n"/>
      <c r="CT18" s="68" t="n"/>
      <c r="CU18" s="68" t="n"/>
      <c r="CV18" s="68" t="n"/>
      <c r="CW18" s="68" t="n"/>
      <c r="CX18" s="68" t="n"/>
      <c r="CY18" s="68" t="n"/>
      <c r="CZ18" s="68" t="n"/>
      <c r="DA18" s="68" t="n"/>
      <c r="DB18" s="68" t="n"/>
      <c r="DC18" s="68" t="n"/>
      <c r="DD18" s="68" t="n"/>
      <c r="DE18" s="68" t="n"/>
      <c r="DF18" s="68" t="n"/>
      <c r="DG18" s="68" t="n"/>
      <c r="DH18" s="68" t="n"/>
      <c r="DI18" s="68" t="n"/>
      <c r="DJ18" s="68" t="n"/>
      <c r="DK18" s="68" t="n"/>
      <c r="DL18" s="68" t="n"/>
      <c r="DM18" s="68" t="n"/>
      <c r="DN18" s="68" t="n"/>
      <c r="DO18" s="68" t="n"/>
      <c r="DP18" s="68" t="n"/>
      <c r="DQ18" s="68" t="n"/>
      <c r="DR18" s="68" t="n"/>
      <c r="DS18" s="68" t="n"/>
      <c r="DT18" s="68" t="n"/>
      <c r="DU18" s="68" t="n"/>
      <c r="DV18" s="68" t="n"/>
      <c r="DW18" s="68" t="n"/>
      <c r="DX18" s="68" t="n"/>
      <c r="DY18" s="68" t="n"/>
      <c r="DZ18" s="68" t="n"/>
      <c r="EA18" s="68" t="n"/>
      <c r="EB18" s="68" t="n"/>
      <c r="EC18" s="68" t="n"/>
      <c r="ED18" s="68" t="n"/>
      <c r="EE18" s="68" t="n"/>
      <c r="EF18" s="68" t="n"/>
      <c r="EG18" s="68" t="n"/>
      <c r="EH18" s="68" t="n"/>
      <c r="EI18" s="68" t="n"/>
      <c r="EJ18" s="68" t="n"/>
      <c r="EK18" s="68" t="n"/>
      <c r="EL18" s="68" t="n"/>
      <c r="EM18" s="68" t="n"/>
      <c r="EN18" s="68" t="n"/>
      <c r="EO18" s="68" t="n"/>
      <c r="EP18" s="68" t="n"/>
      <c r="EQ18" s="68" t="n"/>
      <c r="ER18" s="68" t="n"/>
      <c r="ES18" s="68" t="n"/>
      <c r="ET18" s="68" t="n"/>
      <c r="EU18" s="68" t="n"/>
      <c r="EV18" s="68" t="n"/>
      <c r="EW18" s="68" t="n"/>
      <c r="EX18" s="68" t="n"/>
      <c r="EY18" s="68" t="n"/>
      <c r="EZ18" s="68" t="n"/>
      <c r="FA18" s="68" t="n"/>
      <c r="FB18" s="68" t="n"/>
      <c r="FC18" s="68" t="n"/>
      <c r="FD18" s="68" t="n"/>
      <c r="FE18" s="68" t="n"/>
      <c r="FF18" s="68" t="n"/>
      <c r="FG18" s="68" t="n"/>
      <c r="FH18" s="68" t="n"/>
      <c r="FI18" s="68" t="n"/>
      <c r="FJ18" s="68" t="n"/>
      <c r="FK18" s="68" t="n"/>
      <c r="FL18" s="68" t="n"/>
      <c r="FM18" s="68" t="n"/>
      <c r="FN18" s="68" t="n"/>
      <c r="FO18" s="68" t="n"/>
      <c r="FP18" s="68" t="n"/>
      <c r="FQ18" s="68" t="n"/>
      <c r="FR18" s="68" t="n"/>
      <c r="FS18" s="68" t="n"/>
      <c r="FT18" s="68" t="n"/>
      <c r="FU18" s="68" t="n"/>
      <c r="FV18" s="68" t="n"/>
      <c r="FW18" s="68" t="n"/>
      <c r="FX18" s="68" t="n"/>
      <c r="FY18" s="68" t="n"/>
      <c r="FZ18" s="68" t="n"/>
      <c r="GA18" s="68" t="n"/>
      <c r="GB18" s="68" t="n"/>
      <c r="GC18" s="68" t="n"/>
      <c r="GD18" s="68" t="n"/>
      <c r="GE18" s="68" t="n"/>
      <c r="GF18" s="68" t="n"/>
      <c r="GG18" s="68" t="n"/>
      <c r="GH18" s="68" t="n"/>
      <c r="GI18" s="68" t="n"/>
      <c r="GJ18" s="68" t="n"/>
      <c r="GK18" s="68" t="n"/>
      <c r="GL18" s="68" t="n"/>
      <c r="GM18" s="68" t="n"/>
      <c r="GN18" s="68" t="n"/>
      <c r="GO18" s="68" t="n"/>
      <c r="GP18" s="68" t="n"/>
      <c r="GQ18" s="68" t="n"/>
      <c r="GR18" s="68" t="n"/>
      <c r="GS18" s="68" t="n"/>
      <c r="GT18" s="68" t="n"/>
      <c r="GU18" s="68" t="n"/>
      <c r="GV18" s="68" t="n"/>
      <c r="GW18" s="68" t="n"/>
      <c r="GX18" s="68" t="n"/>
      <c r="GY18" s="68" t="n"/>
      <c r="GZ18" s="68" t="n"/>
      <c r="HA18" s="68" t="n"/>
      <c r="HB18" s="68" t="n"/>
      <c r="HC18" s="68" t="n"/>
      <c r="HD18" s="68" t="n"/>
      <c r="HE18" s="68" t="n"/>
      <c r="HF18" s="68" t="n"/>
      <c r="HG18" s="68" t="n"/>
      <c r="HH18" s="68" t="n"/>
      <c r="HI18" s="68" t="n"/>
      <c r="HJ18" s="68" t="n"/>
      <c r="HK18" s="68" t="n"/>
      <c r="HL18" s="68" t="n"/>
      <c r="HM18" s="68" t="n"/>
      <c r="HN18" s="68" t="n"/>
      <c r="HO18" s="68" t="n"/>
      <c r="HP18" s="68" t="n"/>
      <c r="HQ18" s="68" t="n"/>
      <c r="HR18" s="68" t="n"/>
      <c r="HS18" s="68" t="n"/>
      <c r="HT18" s="68" t="n"/>
      <c r="HU18" s="68" t="n"/>
      <c r="HV18" s="68" t="n"/>
      <c r="HW18" s="68" t="n"/>
      <c r="HX18" s="68" t="n"/>
      <c r="HY18" s="68" t="n"/>
      <c r="HZ18" s="68" t="n"/>
      <c r="IA18" s="68" t="n"/>
      <c r="IB18" s="68" t="n"/>
      <c r="IC18" s="68" t="n"/>
      <c r="ID18" s="68" t="n"/>
      <c r="IE18" s="68" t="n"/>
      <c r="IF18" s="68" t="n"/>
      <c r="IG18" s="68" t="n"/>
      <c r="IH18" s="68" t="n"/>
      <c r="II18" s="68" t="n"/>
      <c r="IJ18" s="68" t="n"/>
      <c r="IK18" s="68" t="n"/>
      <c r="IL18" s="68" t="n"/>
      <c r="IM18" s="68" t="n"/>
      <c r="IN18" s="68" t="n"/>
      <c r="IO18" s="68" t="n"/>
      <c r="IP18" s="68" t="n"/>
      <c r="IQ18" s="68" t="n"/>
      <c r="IR18" s="68" t="n"/>
      <c r="IS18" s="68" t="n"/>
      <c r="IT18" s="68" t="n"/>
      <c r="IU18" s="68" t="n"/>
      <c r="IV18" s="68" t="n"/>
      <c r="IW18" s="68" t="n"/>
    </row>
    <row r="19" ht="14.1" customHeight="1">
      <c r="A19" s="68" t="inlineStr">
        <is>
          <t>Fator trabalho (ocupações)</t>
        </is>
      </c>
      <c r="B19" s="73" t="n">
        <v>6687599</v>
      </c>
      <c r="C19" s="73" t="n">
        <v>5891326</v>
      </c>
      <c r="D19" s="73" t="n">
        <v>801096</v>
      </c>
      <c r="E19" s="73" t="n">
        <v>118276</v>
      </c>
      <c r="F19" s="73" t="n">
        <v>50144</v>
      </c>
      <c r="G19" s="73" t="n">
        <v>35440</v>
      </c>
      <c r="H19" s="73" t="n">
        <v>28949</v>
      </c>
      <c r="I19" s="73" t="n">
        <v>765202</v>
      </c>
      <c r="J19" s="73" t="n">
        <v>156442</v>
      </c>
      <c r="K19" s="73" t="n">
        <v>1285134</v>
      </c>
      <c r="L19" s="73" t="n">
        <v>190956</v>
      </c>
      <c r="M19" s="73" t="n">
        <v>17784</v>
      </c>
      <c r="N19" s="73" t="n">
        <v>632157</v>
      </c>
      <c r="O19" s="73" t="n">
        <v>1676586</v>
      </c>
      <c r="P19" s="73" t="n">
        <v>468535</v>
      </c>
      <c r="Q19" s="73" t="n">
        <v>376397</v>
      </c>
      <c r="R19" s="73" t="n">
        <v>201777</v>
      </c>
      <c r="S19" s="73" t="n">
        <v>180593</v>
      </c>
      <c r="T19" s="73" t="n">
        <v>21721</v>
      </c>
      <c r="U19" s="73" t="n">
        <v>98255</v>
      </c>
      <c r="V19" s="73" t="n">
        <v>92285</v>
      </c>
      <c r="W19" s="73" t="n">
        <v>85311</v>
      </c>
      <c r="X19" s="73" t="n">
        <v>137454</v>
      </c>
      <c r="Y19" s="73" t="n">
        <v>104114</v>
      </c>
      <c r="Z19" s="73" t="n">
        <v>444627</v>
      </c>
      <c r="AA19" s="73" t="n">
        <v>563545</v>
      </c>
      <c r="AB19" s="73" t="n">
        <v>122810</v>
      </c>
      <c r="AC19" s="73" t="n">
        <v>100208</v>
      </c>
      <c r="AD19" s="73" t="n">
        <v>669483</v>
      </c>
      <c r="AE19" s="73" t="n">
        <v>127233</v>
      </c>
      <c r="AF19" s="73" t="n">
        <v>198332</v>
      </c>
      <c r="AG19" s="73" t="n">
        <v>378379</v>
      </c>
      <c r="AH19" s="73" t="n">
        <v>160623</v>
      </c>
      <c r="AI19" s="73" t="n">
        <v>305020</v>
      </c>
      <c r="AJ19" s="73" t="n">
        <v>81338</v>
      </c>
      <c r="AK19" s="73" t="n">
        <v>744311</v>
      </c>
      <c r="AL19" s="73" t="n">
        <v>532601</v>
      </c>
      <c r="AM19" s="73" t="n">
        <v>158398</v>
      </c>
      <c r="AN19" s="73" t="n">
        <v>563905</v>
      </c>
      <c r="AO19" s="73" t="n">
        <v>7617875</v>
      </c>
      <c r="AP19" s="73" t="n">
        <v>2968849</v>
      </c>
      <c r="AQ19" s="73" t="n">
        <v>16293655</v>
      </c>
      <c r="AR19" s="73" t="n">
        <v>4076625</v>
      </c>
      <c r="AS19" s="73" t="n">
        <v>52733</v>
      </c>
      <c r="AT19" s="73" t="n">
        <v>60529</v>
      </c>
      <c r="AU19" s="73" t="n">
        <v>808476</v>
      </c>
      <c r="AV19" s="73" t="n">
        <v>438611</v>
      </c>
      <c r="AW19" s="73" t="n">
        <v>5622208</v>
      </c>
      <c r="AX19" s="73" t="n">
        <v>136112</v>
      </c>
      <c r="AY19" s="73" t="n">
        <v>166605</v>
      </c>
      <c r="AZ19" s="73" t="n">
        <v>252106</v>
      </c>
      <c r="BA19" s="73" t="n">
        <v>752017</v>
      </c>
      <c r="BB19" s="73" t="n">
        <v>1241143</v>
      </c>
      <c r="BC19" s="73" t="n">
        <v>466409</v>
      </c>
      <c r="BD19" s="73" t="n">
        <v>1887743</v>
      </c>
      <c r="BE19" s="73" t="n">
        <v>630552</v>
      </c>
      <c r="BF19" s="73" t="n">
        <v>613009</v>
      </c>
      <c r="BG19" s="73" t="n">
        <v>298455</v>
      </c>
      <c r="BH19" s="73" t="n">
        <v>4178701</v>
      </c>
      <c r="BI19" s="73" t="n">
        <v>781913</v>
      </c>
      <c r="BJ19" s="73" t="n">
        <v>4825230</v>
      </c>
      <c r="BK19" s="73" t="n">
        <v>4202039</v>
      </c>
      <c r="BL19" s="73" t="n">
        <v>2878667</v>
      </c>
      <c r="BM19" s="73" t="n">
        <v>2218572</v>
      </c>
      <c r="BN19" s="73" t="n">
        <v>3428002</v>
      </c>
      <c r="BO19" s="73" t="n">
        <v>1122849</v>
      </c>
      <c r="BP19" s="73" t="n">
        <v>4502808</v>
      </c>
      <c r="BQ19" s="73" t="n">
        <v>6563436</v>
      </c>
      <c r="BR19" s="73" t="n">
        <v>104340275</v>
      </c>
      <c r="BS19" s="68" t="n"/>
      <c r="BT19" s="68" t="n"/>
      <c r="BU19" s="68" t="n"/>
      <c r="BV19" s="68" t="n"/>
      <c r="BW19" s="68" t="n"/>
      <c r="BX19" s="68" t="n"/>
      <c r="BY19" s="68" t="n"/>
      <c r="BZ19" s="68" t="n"/>
      <c r="CA19" s="68" t="n"/>
      <c r="CB19" s="68" t="n"/>
      <c r="CC19" s="68" t="n"/>
      <c r="CD19" s="68" t="n"/>
      <c r="CE19" s="68" t="n"/>
      <c r="CF19" s="68" t="n"/>
      <c r="CG19" s="68" t="n"/>
      <c r="CH19" s="68" t="n"/>
      <c r="CI19" s="68" t="n"/>
      <c r="CJ19" s="68" t="n"/>
      <c r="CK19" s="68" t="n"/>
      <c r="CL19" s="68" t="n"/>
      <c r="CM19" s="68" t="n"/>
      <c r="CN19" s="68" t="n"/>
      <c r="CO19" s="68" t="n"/>
      <c r="CP19" s="68" t="n"/>
      <c r="CQ19" s="68" t="n"/>
      <c r="CR19" s="68" t="n"/>
      <c r="CS19" s="68" t="n"/>
      <c r="CT19" s="68" t="n"/>
      <c r="CU19" s="68" t="n"/>
      <c r="CV19" s="68" t="n"/>
      <c r="CW19" s="68" t="n"/>
      <c r="CX19" s="68" t="n"/>
      <c r="CY19" s="68" t="n"/>
      <c r="CZ19" s="68" t="n"/>
      <c r="DA19" s="68" t="n"/>
      <c r="DB19" s="68" t="n"/>
      <c r="DC19" s="68" t="n"/>
      <c r="DD19" s="68" t="n"/>
      <c r="DE19" s="68" t="n"/>
      <c r="DF19" s="68" t="n"/>
      <c r="DG19" s="68" t="n"/>
      <c r="DH19" s="68" t="n"/>
      <c r="DI19" s="68" t="n"/>
      <c r="DJ19" s="68" t="n"/>
      <c r="DK19" s="68" t="n"/>
      <c r="DL19" s="68" t="n"/>
      <c r="DM19" s="68" t="n"/>
      <c r="DN19" s="68" t="n"/>
      <c r="DO19" s="68" t="n"/>
      <c r="DP19" s="68" t="n"/>
      <c r="DQ19" s="68" t="n"/>
      <c r="DR19" s="68" t="n"/>
      <c r="DS19" s="68" t="n"/>
      <c r="DT19" s="68" t="n"/>
      <c r="DU19" s="68" t="n"/>
      <c r="DV19" s="68" t="n"/>
      <c r="DW19" s="68" t="n"/>
      <c r="DX19" s="68" t="n"/>
      <c r="DY19" s="68" t="n"/>
      <c r="DZ19" s="68" t="n"/>
      <c r="EA19" s="68" t="n"/>
      <c r="EB19" s="68" t="n"/>
      <c r="EC19" s="68" t="n"/>
      <c r="ED19" s="68" t="n"/>
      <c r="EE19" s="68" t="n"/>
      <c r="EF19" s="68" t="n"/>
      <c r="EG19" s="68" t="n"/>
      <c r="EH19" s="68" t="n"/>
      <c r="EI19" s="68" t="n"/>
      <c r="EJ19" s="68" t="n"/>
      <c r="EK19" s="68" t="n"/>
      <c r="EL19" s="68" t="n"/>
      <c r="EM19" s="68" t="n"/>
      <c r="EN19" s="68" t="n"/>
      <c r="EO19" s="68" t="n"/>
      <c r="EP19" s="68" t="n"/>
      <c r="EQ19" s="68" t="n"/>
      <c r="ER19" s="68" t="n"/>
      <c r="ES19" s="68" t="n"/>
      <c r="ET19" s="68" t="n"/>
      <c r="EU19" s="68" t="n"/>
      <c r="EV19" s="68" t="n"/>
      <c r="EW19" s="68" t="n"/>
      <c r="EX19" s="68" t="n"/>
      <c r="EY19" s="68" t="n"/>
      <c r="EZ19" s="68" t="n"/>
      <c r="FA19" s="68" t="n"/>
      <c r="FB19" s="68" t="n"/>
      <c r="FC19" s="68" t="n"/>
      <c r="FD19" s="68" t="n"/>
      <c r="FE19" s="68" t="n"/>
      <c r="FF19" s="68" t="n"/>
      <c r="FG19" s="68" t="n"/>
      <c r="FH19" s="68" t="n"/>
      <c r="FI19" s="68" t="n"/>
      <c r="FJ19" s="68" t="n"/>
      <c r="FK19" s="68" t="n"/>
      <c r="FL19" s="68" t="n"/>
      <c r="FM19" s="68" t="n"/>
      <c r="FN19" s="68" t="n"/>
      <c r="FO19" s="68" t="n"/>
      <c r="FP19" s="68" t="n"/>
      <c r="FQ19" s="68" t="n"/>
      <c r="FR19" s="68" t="n"/>
      <c r="FS19" s="68" t="n"/>
      <c r="FT19" s="68" t="n"/>
      <c r="FU19" s="68" t="n"/>
      <c r="FV19" s="68" t="n"/>
      <c r="FW19" s="68" t="n"/>
      <c r="FX19" s="68" t="n"/>
      <c r="FY19" s="68" t="n"/>
      <c r="FZ19" s="68" t="n"/>
      <c r="GA19" s="68" t="n"/>
      <c r="GB19" s="68" t="n"/>
      <c r="GC19" s="68" t="n"/>
      <c r="GD19" s="68" t="n"/>
      <c r="GE19" s="68" t="n"/>
      <c r="GF19" s="68" t="n"/>
      <c r="GG19" s="68" t="n"/>
      <c r="GH19" s="68" t="n"/>
      <c r="GI19" s="68" t="n"/>
      <c r="GJ19" s="68" t="n"/>
      <c r="GK19" s="68" t="n"/>
      <c r="GL19" s="68" t="n"/>
      <c r="GM19" s="68" t="n"/>
      <c r="GN19" s="68" t="n"/>
      <c r="GO19" s="68" t="n"/>
      <c r="GP19" s="68" t="n"/>
      <c r="GQ19" s="68" t="n"/>
      <c r="GR19" s="68" t="n"/>
      <c r="GS19" s="68" t="n"/>
      <c r="GT19" s="68" t="n"/>
      <c r="GU19" s="68" t="n"/>
      <c r="GV19" s="68" t="n"/>
      <c r="GW19" s="68" t="n"/>
      <c r="GX19" s="68" t="n"/>
      <c r="GY19" s="68" t="n"/>
      <c r="GZ19" s="68" t="n"/>
      <c r="HA19" s="68" t="n"/>
      <c r="HB19" s="68" t="n"/>
      <c r="HC19" s="68" t="n"/>
      <c r="HD19" s="68" t="n"/>
      <c r="HE19" s="68" t="n"/>
      <c r="HF19" s="68" t="n"/>
      <c r="HG19" s="68" t="n"/>
      <c r="HH19" s="68" t="n"/>
      <c r="HI19" s="68" t="n"/>
      <c r="HJ19" s="68" t="n"/>
      <c r="HK19" s="68" t="n"/>
      <c r="HL19" s="68" t="n"/>
      <c r="HM19" s="68" t="n"/>
      <c r="HN19" s="68" t="n"/>
      <c r="HO19" s="68" t="n"/>
      <c r="HP19" s="68" t="n"/>
      <c r="HQ19" s="68" t="n"/>
      <c r="HR19" s="68" t="n"/>
      <c r="HS19" s="68" t="n"/>
      <c r="HT19" s="68" t="n"/>
      <c r="HU19" s="68" t="n"/>
      <c r="HV19" s="68" t="n"/>
      <c r="HW19" s="68" t="n"/>
      <c r="HX19" s="68" t="n"/>
      <c r="HY19" s="68" t="n"/>
      <c r="HZ19" s="68" t="n"/>
      <c r="IA19" s="68" t="n"/>
      <c r="IB19" s="68" t="n"/>
      <c r="IC19" s="68" t="n"/>
      <c r="ID19" s="68" t="n"/>
      <c r="IE19" s="68" t="n"/>
      <c r="IF19" s="68" t="n"/>
      <c r="IG19" s="68" t="n"/>
      <c r="IH19" s="68" t="n"/>
      <c r="II19" s="68" t="n"/>
      <c r="IJ19" s="68" t="n"/>
      <c r="IK19" s="68" t="n"/>
      <c r="IL19" s="68" t="n"/>
      <c r="IM19" s="68" t="n"/>
      <c r="IN19" s="68" t="n"/>
      <c r="IO19" s="68" t="n"/>
      <c r="IP19" s="68" t="n"/>
      <c r="IQ19" s="68" t="n"/>
      <c r="IR19" s="68" t="n"/>
      <c r="IS19" s="68" t="n"/>
      <c r="IT19" s="68" t="n"/>
      <c r="IU19" s="68" t="n"/>
      <c r="IV19" s="68" t="n"/>
      <c r="IW19" s="68" t="n"/>
    </row>
    <row r="20" ht="4.9" customHeight="1">
      <c r="A20" s="92" t="n"/>
      <c r="B20" s="93" t="n"/>
      <c r="C20" s="93" t="n"/>
      <c r="D20" s="93" t="n"/>
      <c r="E20" s="93" t="n"/>
      <c r="F20" s="93" t="n"/>
      <c r="G20" s="93" t="n"/>
      <c r="H20" s="93" t="n"/>
      <c r="I20" s="93" t="n"/>
      <c r="J20" s="93" t="n"/>
      <c r="K20" s="93" t="n"/>
      <c r="L20" s="93" t="n"/>
      <c r="M20" s="92" t="n"/>
      <c r="N20" s="92" t="n"/>
      <c r="O20" s="92" t="n"/>
      <c r="P20" s="92" t="n"/>
      <c r="Q20" s="92" t="n"/>
      <c r="R20" s="92" t="n"/>
      <c r="S20" s="92" t="n"/>
      <c r="T20" s="92" t="n"/>
      <c r="U20" s="92" t="n"/>
      <c r="V20" s="92" t="n"/>
      <c r="W20" s="92" t="n"/>
      <c r="X20" s="92" t="n"/>
      <c r="Y20" s="92" t="n"/>
      <c r="Z20" s="92" t="n"/>
      <c r="AA20" s="92" t="n"/>
      <c r="AB20" s="92" t="n"/>
      <c r="AC20" s="92" t="n"/>
      <c r="AD20" s="92" t="n"/>
      <c r="AE20" s="92" t="n"/>
      <c r="AF20" s="92" t="n"/>
      <c r="AG20" s="92" t="n"/>
      <c r="AH20" s="92" t="n"/>
      <c r="AI20" s="92" t="n"/>
      <c r="AJ20" s="92" t="n"/>
      <c r="AK20" s="92" t="n"/>
      <c r="AL20" s="92" t="n"/>
      <c r="AM20" s="92" t="n"/>
      <c r="AN20" s="92" t="n"/>
      <c r="AO20" s="92" t="n"/>
      <c r="AP20" s="92" t="n"/>
      <c r="AQ20" s="92" t="n"/>
      <c r="AR20" s="92" t="n"/>
      <c r="AS20" s="92" t="n"/>
      <c r="AT20" s="92" t="n"/>
      <c r="AU20" s="92" t="n"/>
      <c r="AV20" s="92" t="n"/>
      <c r="AW20" s="92" t="n"/>
      <c r="AX20" s="92" t="n"/>
      <c r="AY20" s="92" t="n"/>
      <c r="AZ20" s="92" t="n"/>
      <c r="BA20" s="92" t="n"/>
      <c r="BB20" s="92" t="n"/>
      <c r="BC20" s="92" t="n"/>
      <c r="BD20" s="92" t="n"/>
      <c r="BE20" s="93" t="n"/>
      <c r="BF20" s="93" t="n"/>
      <c r="BG20" s="93" t="n"/>
      <c r="BH20" s="93" t="n"/>
      <c r="BI20" s="93" t="n"/>
      <c r="BJ20" s="93" t="n"/>
      <c r="BK20" s="93" t="n"/>
      <c r="BL20" s="93" t="n"/>
      <c r="BM20" s="93" t="n"/>
      <c r="BN20" s="93" t="n"/>
      <c r="BO20" s="92" t="n"/>
      <c r="BP20" s="92" t="n"/>
      <c r="BQ20" s="92" t="n"/>
      <c r="BR20" s="92" t="n"/>
      <c r="BS20" s="68" t="n"/>
      <c r="BT20" s="68" t="n"/>
      <c r="BU20" s="68" t="n"/>
      <c r="BV20" s="68" t="n"/>
      <c r="BW20" s="68" t="n"/>
      <c r="BX20" s="68" t="n"/>
      <c r="BY20" s="68" t="n"/>
      <c r="BZ20" s="68" t="n"/>
      <c r="CA20" s="68" t="n"/>
      <c r="CB20" s="68" t="n"/>
      <c r="CC20" s="68" t="n"/>
      <c r="CD20" s="68" t="n"/>
      <c r="CE20" s="68" t="n"/>
      <c r="CF20" s="68" t="n"/>
      <c r="CG20" s="68" t="n"/>
      <c r="CH20" s="68" t="n"/>
      <c r="CI20" s="68" t="n"/>
      <c r="CJ20" s="68" t="n"/>
      <c r="CK20" s="68" t="n"/>
      <c r="CL20" s="68" t="n"/>
      <c r="CM20" s="68" t="n"/>
      <c r="CN20" s="68" t="n"/>
      <c r="CO20" s="68" t="n"/>
      <c r="CP20" s="68" t="n"/>
      <c r="CQ20" s="68" t="n"/>
      <c r="CR20" s="68" t="n"/>
      <c r="CS20" s="68" t="n"/>
      <c r="CT20" s="68" t="n"/>
      <c r="CU20" s="68" t="n"/>
      <c r="CV20" s="68" t="n"/>
      <c r="CW20" s="68" t="n"/>
      <c r="CX20" s="68" t="n"/>
      <c r="CY20" s="68" t="n"/>
      <c r="CZ20" s="68" t="n"/>
      <c r="DA20" s="68" t="n"/>
      <c r="DB20" s="68" t="n"/>
      <c r="DC20" s="68" t="n"/>
      <c r="DD20" s="68" t="n"/>
      <c r="DE20" s="68" t="n"/>
      <c r="DF20" s="68" t="n"/>
      <c r="DG20" s="68" t="n"/>
      <c r="DH20" s="68" t="n"/>
      <c r="DI20" s="68" t="n"/>
      <c r="DJ20" s="68" t="n"/>
      <c r="DK20" s="68" t="n"/>
      <c r="DL20" s="68" t="n"/>
      <c r="DM20" s="68" t="n"/>
      <c r="DN20" s="68" t="n"/>
      <c r="DO20" s="68" t="n"/>
      <c r="DP20" s="68" t="n"/>
      <c r="DQ20" s="68" t="n"/>
      <c r="DR20" s="68" t="n"/>
      <c r="DS20" s="68" t="n"/>
      <c r="DT20" s="68" t="n"/>
      <c r="DU20" s="68" t="n"/>
      <c r="DV20" s="68" t="n"/>
      <c r="DW20" s="68" t="n"/>
      <c r="DX20" s="68" t="n"/>
      <c r="DY20" s="68" t="n"/>
      <c r="DZ20" s="68" t="n"/>
      <c r="EA20" s="68" t="n"/>
      <c r="EB20" s="68" t="n"/>
      <c r="EC20" s="68" t="n"/>
      <c r="ED20" s="68" t="n"/>
      <c r="EE20" s="68" t="n"/>
      <c r="EF20" s="68" t="n"/>
      <c r="EG20" s="68" t="n"/>
      <c r="EH20" s="68" t="n"/>
      <c r="EI20" s="68" t="n"/>
      <c r="EJ20" s="68" t="n"/>
      <c r="EK20" s="68" t="n"/>
      <c r="EL20" s="68" t="n"/>
      <c r="EM20" s="68" t="n"/>
      <c r="EN20" s="68" t="n"/>
      <c r="EO20" s="68" t="n"/>
      <c r="EP20" s="68" t="n"/>
      <c r="EQ20" s="68" t="n"/>
      <c r="ER20" s="68" t="n"/>
      <c r="ES20" s="68" t="n"/>
      <c r="ET20" s="68" t="n"/>
      <c r="EU20" s="68" t="n"/>
      <c r="EV20" s="68" t="n"/>
      <c r="EW20" s="68" t="n"/>
      <c r="EX20" s="68" t="n"/>
      <c r="EY20" s="68" t="n"/>
      <c r="EZ20" s="68" t="n"/>
      <c r="FA20" s="68" t="n"/>
      <c r="FB20" s="68" t="n"/>
      <c r="FC20" s="68" t="n"/>
      <c r="FD20" s="68" t="n"/>
      <c r="FE20" s="68" t="n"/>
      <c r="FF20" s="68" t="n"/>
      <c r="FG20" s="68" t="n"/>
      <c r="FH20" s="68" t="n"/>
      <c r="FI20" s="68" t="n"/>
      <c r="FJ20" s="68" t="n"/>
      <c r="FK20" s="68" t="n"/>
      <c r="FL20" s="68" t="n"/>
      <c r="FM20" s="68" t="n"/>
      <c r="FN20" s="68" t="n"/>
      <c r="FO20" s="68" t="n"/>
      <c r="FP20" s="68" t="n"/>
      <c r="FQ20" s="68" t="n"/>
      <c r="FR20" s="68" t="n"/>
      <c r="FS20" s="68" t="n"/>
      <c r="FT20" s="68" t="n"/>
      <c r="FU20" s="68" t="n"/>
      <c r="FV20" s="68" t="n"/>
      <c r="FW20" s="68" t="n"/>
      <c r="FX20" s="68" t="n"/>
      <c r="FY20" s="68" t="n"/>
      <c r="FZ20" s="68" t="n"/>
      <c r="GA20" s="68" t="n"/>
      <c r="GB20" s="68" t="n"/>
      <c r="GC20" s="68" t="n"/>
      <c r="GD20" s="68" t="n"/>
      <c r="GE20" s="68" t="n"/>
      <c r="GF20" s="68" t="n"/>
      <c r="GG20" s="68" t="n"/>
      <c r="GH20" s="68" t="n"/>
      <c r="GI20" s="68" t="n"/>
      <c r="GJ20" s="68" t="n"/>
      <c r="GK20" s="68" t="n"/>
      <c r="GL20" s="68" t="n"/>
      <c r="GM20" s="68" t="n"/>
      <c r="GN20" s="68" t="n"/>
      <c r="GO20" s="68" t="n"/>
      <c r="GP20" s="68" t="n"/>
      <c r="GQ20" s="68" t="n"/>
      <c r="GR20" s="68" t="n"/>
      <c r="GS20" s="68" t="n"/>
      <c r="GT20" s="68" t="n"/>
      <c r="GU20" s="68" t="n"/>
      <c r="GV20" s="68" t="n"/>
      <c r="GW20" s="68" t="n"/>
      <c r="GX20" s="68" t="n"/>
      <c r="GY20" s="68" t="n"/>
      <c r="GZ20" s="68" t="n"/>
      <c r="HA20" s="68" t="n"/>
      <c r="HB20" s="68" t="n"/>
      <c r="HC20" s="68" t="n"/>
      <c r="HD20" s="68" t="n"/>
      <c r="HE20" s="68" t="n"/>
      <c r="HF20" s="68" t="n"/>
      <c r="HG20" s="68" t="n"/>
      <c r="HH20" s="68" t="n"/>
      <c r="HI20" s="68" t="n"/>
      <c r="HJ20" s="68" t="n"/>
      <c r="HK20" s="68" t="n"/>
      <c r="HL20" s="68" t="n"/>
      <c r="HM20" s="68" t="n"/>
      <c r="HN20" s="68" t="n"/>
      <c r="HO20" s="68" t="n"/>
      <c r="HP20" s="68" t="n"/>
      <c r="HQ20" s="68" t="n"/>
      <c r="HR20" s="68" t="n"/>
      <c r="HS20" s="68" t="n"/>
      <c r="HT20" s="68" t="n"/>
      <c r="HU20" s="68" t="n"/>
      <c r="HV20" s="68" t="n"/>
      <c r="HW20" s="68" t="n"/>
      <c r="HX20" s="68" t="n"/>
      <c r="HY20" s="68" t="n"/>
      <c r="HZ20" s="68" t="n"/>
      <c r="IA20" s="68" t="n"/>
      <c r="IB20" s="68" t="n"/>
      <c r="IC20" s="68" t="n"/>
      <c r="ID20" s="68" t="n"/>
      <c r="IE20" s="68" t="n"/>
      <c r="IF20" s="68" t="n"/>
      <c r="IG20" s="68" t="n"/>
      <c r="IH20" s="68" t="n"/>
      <c r="II20" s="68" t="n"/>
      <c r="IJ20" s="68" t="n"/>
      <c r="IK20" s="68" t="n"/>
      <c r="IL20" s="68" t="n"/>
      <c r="IM20" s="68" t="n"/>
      <c r="IN20" s="68" t="n"/>
      <c r="IO20" s="68" t="n"/>
      <c r="IP20" s="68" t="n"/>
      <c r="IQ20" s="68" t="n"/>
      <c r="IR20" s="68" t="n"/>
      <c r="IS20" s="68" t="n"/>
      <c r="IT20" s="68" t="n"/>
      <c r="IU20" s="68" t="n"/>
      <c r="IV20" s="68" t="n"/>
      <c r="IW20" s="68" t="n"/>
    </row>
    <row r="21" ht="3" customHeight="1">
      <c r="A21" s="68" t="n"/>
      <c r="B21" s="68" t="n"/>
      <c r="C21" s="68" t="n"/>
      <c r="D21" s="68"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c r="Y21" s="68" t="n"/>
      <c r="Z21" s="68" t="n"/>
      <c r="AA21" s="68" t="n"/>
      <c r="AB21" s="68" t="n"/>
      <c r="AC21" s="68" t="n"/>
      <c r="AD21" s="68" t="n"/>
      <c r="AE21" s="68" t="n"/>
      <c r="AF21" s="68" t="n"/>
      <c r="AG21" s="68" t="n"/>
      <c r="AH21" s="68" t="n"/>
      <c r="AI21" s="68" t="n"/>
      <c r="AJ21" s="68" t="n"/>
      <c r="AK21" s="68" t="n"/>
      <c r="AL21" s="68" t="n"/>
      <c r="AM21" s="68" t="n"/>
      <c r="AN21" s="68" t="n"/>
      <c r="AO21" s="68" t="n"/>
      <c r="AP21" s="68" t="n"/>
      <c r="AQ21" s="68" t="n"/>
      <c r="AR21" s="68" t="n"/>
      <c r="AS21" s="68" t="n"/>
      <c r="AT21" s="68" t="n"/>
      <c r="AU21" s="68" t="n"/>
      <c r="AV21" s="68" t="n"/>
      <c r="AW21" s="68" t="n"/>
      <c r="AX21" s="68" t="n"/>
      <c r="AY21" s="68" t="n"/>
      <c r="AZ21" s="68" t="n"/>
      <c r="BA21" s="68" t="n"/>
      <c r="BB21" s="68" t="n"/>
      <c r="BC21" s="68" t="n"/>
      <c r="BD21" s="68" t="n"/>
      <c r="BE21" s="68" t="n"/>
      <c r="BF21" s="68" t="n"/>
      <c r="BG21" s="68" t="n"/>
      <c r="BH21" s="68" t="n"/>
      <c r="BI21" s="68" t="n"/>
      <c r="BJ21" s="68" t="n"/>
      <c r="BK21" s="68" t="n"/>
      <c r="BL21" s="68" t="n"/>
      <c r="BM21" s="68" t="n"/>
      <c r="BN21" s="68" t="n"/>
      <c r="BO21" s="68" t="n"/>
      <c r="BP21" s="68" t="n"/>
      <c r="BQ21" s="68" t="n"/>
      <c r="BR21" s="68" t="n"/>
      <c r="BS21" s="68" t="n"/>
      <c r="BT21" s="68" t="n"/>
      <c r="BU21" s="68" t="n"/>
      <c r="BV21" s="68" t="n"/>
      <c r="BW21" s="68" t="n"/>
      <c r="BX21" s="68" t="n"/>
      <c r="BY21" s="68" t="n"/>
      <c r="BZ21" s="68" t="n"/>
      <c r="CA21" s="68" t="n"/>
      <c r="CB21" s="68" t="n"/>
      <c r="CC21" s="68" t="n"/>
      <c r="CD21" s="68" t="n"/>
      <c r="CE21" s="68" t="n"/>
      <c r="CF21" s="68" t="n"/>
      <c r="CG21" s="68" t="n"/>
      <c r="CH21" s="68" t="n"/>
      <c r="CI21" s="68" t="n"/>
      <c r="CJ21" s="68" t="n"/>
      <c r="CK21" s="68" t="n"/>
      <c r="CL21" s="68" t="n"/>
      <c r="CM21" s="68" t="n"/>
      <c r="CN21" s="68" t="n"/>
      <c r="CO21" s="68" t="n"/>
      <c r="CP21" s="68" t="n"/>
      <c r="CQ21" s="68" t="n"/>
      <c r="CR21" s="68" t="n"/>
      <c r="CS21" s="68" t="n"/>
      <c r="CT21" s="68" t="n"/>
      <c r="CU21" s="68" t="n"/>
      <c r="CV21" s="68" t="n"/>
      <c r="CW21" s="68" t="n"/>
      <c r="CX21" s="68" t="n"/>
      <c r="CY21" s="68" t="n"/>
      <c r="CZ21" s="68" t="n"/>
      <c r="DA21" s="68" t="n"/>
      <c r="DB21" s="68" t="n"/>
      <c r="DC21" s="68" t="n"/>
      <c r="DD21" s="68" t="n"/>
      <c r="DE21" s="68" t="n"/>
      <c r="DF21" s="68" t="n"/>
      <c r="DG21" s="68" t="n"/>
      <c r="DH21" s="68" t="n"/>
      <c r="DI21" s="68" t="n"/>
      <c r="DJ21" s="68" t="n"/>
      <c r="DK21" s="68" t="n"/>
      <c r="DL21" s="68" t="n"/>
      <c r="DM21" s="68" t="n"/>
      <c r="DN21" s="68" t="n"/>
      <c r="DO21" s="68" t="n"/>
      <c r="DP21" s="68" t="n"/>
      <c r="DQ21" s="68" t="n"/>
      <c r="DR21" s="68" t="n"/>
      <c r="DS21" s="68" t="n"/>
      <c r="DT21" s="68" t="n"/>
      <c r="DU21" s="68" t="n"/>
      <c r="DV21" s="68" t="n"/>
      <c r="DW21" s="68" t="n"/>
      <c r="DX21" s="68" t="n"/>
      <c r="DY21" s="68" t="n"/>
      <c r="DZ21" s="68" t="n"/>
      <c r="EA21" s="68" t="n"/>
      <c r="EB21" s="68" t="n"/>
      <c r="EC21" s="68" t="n"/>
      <c r="ED21" s="68" t="n"/>
      <c r="EE21" s="68" t="n"/>
      <c r="EF21" s="68" t="n"/>
      <c r="EG21" s="68" t="n"/>
      <c r="EH21" s="68" t="n"/>
      <c r="EI21" s="68" t="n"/>
      <c r="EJ21" s="68" t="n"/>
      <c r="EK21" s="68" t="n"/>
      <c r="EL21" s="68" t="n"/>
      <c r="EM21" s="68" t="n"/>
      <c r="EN21" s="68" t="n"/>
      <c r="EO21" s="68" t="n"/>
      <c r="EP21" s="68" t="n"/>
      <c r="EQ21" s="68" t="n"/>
      <c r="ER21" s="68" t="n"/>
      <c r="ES21" s="68" t="n"/>
      <c r="ET21" s="68" t="n"/>
      <c r="EU21" s="68" t="n"/>
      <c r="EV21" s="68" t="n"/>
      <c r="EW21" s="68" t="n"/>
      <c r="EX21" s="68" t="n"/>
      <c r="EY21" s="68" t="n"/>
      <c r="EZ21" s="68" t="n"/>
      <c r="FA21" s="68" t="n"/>
      <c r="FB21" s="68" t="n"/>
      <c r="FC21" s="68" t="n"/>
      <c r="FD21" s="68" t="n"/>
      <c r="FE21" s="68" t="n"/>
      <c r="FF21" s="68" t="n"/>
      <c r="FG21" s="68" t="n"/>
      <c r="FH21" s="68" t="n"/>
      <c r="FI21" s="68" t="n"/>
      <c r="FJ21" s="68" t="n"/>
      <c r="FK21" s="68" t="n"/>
      <c r="FL21" s="68" t="n"/>
      <c r="FM21" s="68" t="n"/>
      <c r="FN21" s="68" t="n"/>
      <c r="FO21" s="68" t="n"/>
      <c r="FP21" s="68" t="n"/>
      <c r="FQ21" s="68" t="n"/>
      <c r="FR21" s="68" t="n"/>
      <c r="FS21" s="68" t="n"/>
      <c r="FT21" s="68" t="n"/>
      <c r="FU21" s="68" t="n"/>
      <c r="FV21" s="68" t="n"/>
      <c r="FW21" s="68" t="n"/>
      <c r="FX21" s="68" t="n"/>
      <c r="FY21" s="68" t="n"/>
      <c r="FZ21" s="68" t="n"/>
      <c r="GA21" s="68" t="n"/>
      <c r="GB21" s="68" t="n"/>
      <c r="GC21" s="68" t="n"/>
      <c r="GD21" s="68" t="n"/>
      <c r="GE21" s="68" t="n"/>
      <c r="GF21" s="68" t="n"/>
      <c r="GG21" s="68" t="n"/>
      <c r="GH21" s="68" t="n"/>
      <c r="GI21" s="68" t="n"/>
      <c r="GJ21" s="68" t="n"/>
      <c r="GK21" s="68" t="n"/>
      <c r="GL21" s="68" t="n"/>
      <c r="GM21" s="68" t="n"/>
      <c r="GN21" s="68" t="n"/>
      <c r="GO21" s="68" t="n"/>
      <c r="GP21" s="68" t="n"/>
      <c r="GQ21" s="68" t="n"/>
      <c r="GR21" s="68" t="n"/>
      <c r="GS21" s="68" t="n"/>
      <c r="GT21" s="68" t="n"/>
      <c r="GU21" s="68" t="n"/>
      <c r="GV21" s="68" t="n"/>
      <c r="GW21" s="68" t="n"/>
      <c r="GX21" s="68" t="n"/>
      <c r="GY21" s="68" t="n"/>
      <c r="GZ21" s="68" t="n"/>
      <c r="HA21" s="68" t="n"/>
      <c r="HB21" s="68" t="n"/>
      <c r="HC21" s="68" t="n"/>
      <c r="HD21" s="68" t="n"/>
      <c r="HE21" s="68" t="n"/>
      <c r="HF21" s="68" t="n"/>
      <c r="HG21" s="68" t="n"/>
      <c r="HH21" s="68" t="n"/>
      <c r="HI21" s="68" t="n"/>
      <c r="HJ21" s="68" t="n"/>
      <c r="HK21" s="68" t="n"/>
      <c r="HL21" s="68" t="n"/>
      <c r="HM21" s="68" t="n"/>
      <c r="HN21" s="68" t="n"/>
      <c r="HO21" s="68" t="n"/>
      <c r="HP21" s="68" t="n"/>
      <c r="HQ21" s="68" t="n"/>
      <c r="HR21" s="68" t="n"/>
      <c r="HS21" s="68" t="n"/>
      <c r="HT21" s="68" t="n"/>
      <c r="HU21" s="68" t="n"/>
      <c r="HV21" s="68" t="n"/>
      <c r="HW21" s="68" t="n"/>
      <c r="HX21" s="68" t="n"/>
      <c r="HY21" s="68" t="n"/>
      <c r="HZ21" s="68" t="n"/>
      <c r="IA21" s="68" t="n"/>
      <c r="IB21" s="68" t="n"/>
      <c r="IC21" s="68" t="n"/>
      <c r="ID21" s="68" t="n"/>
      <c r="IE21" s="68" t="n"/>
      <c r="IF21" s="68" t="n"/>
      <c r="IG21" s="68" t="n"/>
      <c r="IH21" s="68" t="n"/>
      <c r="II21" s="68" t="n"/>
      <c r="IJ21" s="68" t="n"/>
      <c r="IK21" s="68" t="n"/>
      <c r="IL21" s="68" t="n"/>
      <c r="IM21" s="68" t="n"/>
      <c r="IN21" s="68" t="n"/>
      <c r="IO21" s="68" t="n"/>
      <c r="IP21" s="68" t="n"/>
      <c r="IQ21" s="68" t="n"/>
      <c r="IR21" s="68" t="n"/>
      <c r="IS21" s="68" t="n"/>
      <c r="IT21" s="68" t="n"/>
      <c r="IU21" s="68" t="n"/>
      <c r="IV21" s="68" t="n"/>
      <c r="IW21" s="68" t="n"/>
    </row>
    <row r="22" ht="12.75" customHeight="1">
      <c r="A22" s="68" t="inlineStr">
        <is>
          <t>Fonte: IBGE, Diretoria de Pesquisas, Coordenação de Contas Nacionais.</t>
        </is>
      </c>
    </row>
    <row r="23" ht="12.75" customHeight="1">
      <c r="A23" s="68" t="inlineStr">
        <is>
          <t>(1) Exportação de bens e serviços acrescida de ajuste CIF/FOB.</t>
        </is>
      </c>
    </row>
  </sheetData>
  <mergeCells count="3">
    <mergeCell ref="B3:BR3"/>
    <mergeCell ref="A3:A4"/>
    <mergeCell ref="A1:G1"/>
  </mergeCell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t>
        </is>
      </c>
      <c r="C1" s="95" t="inlineStr">
        <is>
          <t>FILAS: 128 produtos, nível IBGE      COLUMNAS: 68 atividades, nível IBGE      VALORACIÓN: precios básicos      ORIGEN: producción nacional</t>
        </is>
      </c>
    </row>
    <row r="2">
      <c r="B2" s="96" t="inlineStr">
        <is>
          <t>V — Cuadro de oferta original (producción a precios básicos)</t>
        </is>
      </c>
      <c r="C2" s="97" t="inlineStr">
        <is>
          <t>V (dato)        UN Handbook Cap. 2        se calcula desde: el archivo del instituto (pestañas 0)</t>
        </is>
      </c>
    </row>
    <row r="3">
      <c r="B3" s="4" t="inlineStr">
        <is>
          <t>Filas: productos · Columnas: industrias · Brasil 2018 · COU original de IBGE — COU nível 68, 2018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11560</v>
      </c>
      <c r="D6" s="55" t="n">
        <v>365</v>
      </c>
      <c r="E6" s="55" t="n">
        <v>9</v>
      </c>
      <c r="F6" s="98" t="n">
        <v>0</v>
      </c>
      <c r="G6" s="98" t="n">
        <v>0</v>
      </c>
      <c r="H6" s="98" t="n">
        <v>0</v>
      </c>
      <c r="I6" s="98" t="n">
        <v>0</v>
      </c>
      <c r="J6" s="98" t="n">
        <v>0</v>
      </c>
      <c r="K6" s="98" t="n">
        <v>0</v>
      </c>
      <c r="L6" s="98" t="n">
        <v>0</v>
      </c>
      <c r="M6" s="98" t="n">
        <v>0</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98" t="n">
        <v>0</v>
      </c>
      <c r="AS6" s="98" t="n">
        <v>0</v>
      </c>
      <c r="AT6" s="98" t="n">
        <v>0</v>
      </c>
      <c r="AU6" s="98" t="n">
        <v>0</v>
      </c>
      <c r="AV6" s="98" t="n">
        <v>0</v>
      </c>
      <c r="AW6" s="98" t="n">
        <v>0</v>
      </c>
      <c r="AX6" s="98" t="n">
        <v>0</v>
      </c>
      <c r="AY6" s="98" t="n">
        <v>0</v>
      </c>
      <c r="AZ6" s="98" t="n">
        <v>0</v>
      </c>
      <c r="BA6" s="98" t="n">
        <v>0</v>
      </c>
      <c r="BB6" s="98" t="n">
        <v>0</v>
      </c>
      <c r="BC6" s="98" t="n">
        <v>0</v>
      </c>
      <c r="BD6" s="98" t="n">
        <v>0</v>
      </c>
      <c r="BE6" s="98" t="n">
        <v>0</v>
      </c>
      <c r="BF6" s="98" t="n">
        <v>0</v>
      </c>
      <c r="BG6" s="98" t="n">
        <v>0</v>
      </c>
      <c r="BH6" s="98" t="n">
        <v>0</v>
      </c>
      <c r="BI6" s="98" t="n">
        <v>0</v>
      </c>
      <c r="BJ6" s="98" t="n">
        <v>0</v>
      </c>
      <c r="BK6" s="55" t="n">
        <v>242</v>
      </c>
      <c r="BL6" s="98" t="n">
        <v>0</v>
      </c>
      <c r="BM6" s="98" t="n">
        <v>0</v>
      </c>
      <c r="BN6" s="98" t="n">
        <v>0</v>
      </c>
      <c r="BO6" s="98" t="n">
        <v>0</v>
      </c>
      <c r="BP6" s="98" t="n">
        <v>0</v>
      </c>
      <c r="BQ6" s="98" t="n">
        <v>0</v>
      </c>
      <c r="BR6" s="98" t="n">
        <v>0</v>
      </c>
    </row>
    <row r="7">
      <c r="A7" s="28" t="inlineStr">
        <is>
          <t>01912</t>
        </is>
      </c>
      <c r="B7" s="14" t="inlineStr">
        <is>
          <t>Milho em grão</t>
        </is>
      </c>
      <c r="C7" s="55" t="n">
        <v>32681</v>
      </c>
      <c r="D7" s="55" t="n">
        <v>1747</v>
      </c>
      <c r="E7" s="55" t="n">
        <v>60</v>
      </c>
      <c r="F7" s="98" t="n">
        <v>0</v>
      </c>
      <c r="G7" s="98" t="n">
        <v>0</v>
      </c>
      <c r="H7" s="98" t="n">
        <v>0</v>
      </c>
      <c r="I7" s="98" t="n">
        <v>0</v>
      </c>
      <c r="J7" s="98" t="n">
        <v>0</v>
      </c>
      <c r="K7" s="98" t="n">
        <v>0</v>
      </c>
      <c r="L7" s="98" t="n">
        <v>0</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98" t="n">
        <v>0</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55" t="n">
        <v>170</v>
      </c>
      <c r="BL7" s="98" t="n">
        <v>0</v>
      </c>
      <c r="BM7" s="98" t="n">
        <v>0</v>
      </c>
      <c r="BN7" s="98" t="n">
        <v>0</v>
      </c>
      <c r="BO7" s="98" t="n">
        <v>0</v>
      </c>
      <c r="BP7" s="98" t="n">
        <v>0</v>
      </c>
      <c r="BQ7" s="98" t="n">
        <v>0</v>
      </c>
      <c r="BR7" s="98" t="n">
        <v>0</v>
      </c>
    </row>
    <row r="8">
      <c r="A8" s="28" t="inlineStr">
        <is>
          <t>01913</t>
        </is>
      </c>
      <c r="B8" s="14" t="inlineStr">
        <is>
          <t>Algodão herbáceo, outras fibras da lav. temporária</t>
        </is>
      </c>
      <c r="C8" s="55" t="n">
        <v>14380</v>
      </c>
      <c r="D8" s="55" t="n">
        <v>14</v>
      </c>
      <c r="E8" s="98" t="n">
        <v>0</v>
      </c>
      <c r="F8" s="98" t="n">
        <v>0</v>
      </c>
      <c r="G8" s="98" t="n">
        <v>0</v>
      </c>
      <c r="H8" s="98" t="n">
        <v>0</v>
      </c>
      <c r="I8" s="98" t="n">
        <v>0</v>
      </c>
      <c r="J8" s="98" t="n">
        <v>0</v>
      </c>
      <c r="K8" s="98" t="n">
        <v>0</v>
      </c>
      <c r="L8" s="98" t="n">
        <v>0</v>
      </c>
      <c r="M8" s="98" t="n">
        <v>0</v>
      </c>
      <c r="N8" s="98" t="n">
        <v>0</v>
      </c>
      <c r="O8" s="98" t="n">
        <v>0</v>
      </c>
      <c r="P8" s="98" t="n">
        <v>0</v>
      </c>
      <c r="Q8" s="98" t="n">
        <v>0</v>
      </c>
      <c r="R8" s="98" t="n">
        <v>0</v>
      </c>
      <c r="S8" s="98" t="n">
        <v>0</v>
      </c>
      <c r="T8" s="98" t="n">
        <v>0</v>
      </c>
      <c r="U8" s="98" t="n">
        <v>0</v>
      </c>
      <c r="V8" s="98" t="n">
        <v>0</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98" t="n">
        <v>0</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55" t="n">
        <v>1</v>
      </c>
      <c r="BL8" s="98" t="n">
        <v>0</v>
      </c>
      <c r="BM8" s="98" t="n">
        <v>0</v>
      </c>
      <c r="BN8" s="98" t="n">
        <v>0</v>
      </c>
      <c r="BO8" s="98" t="n">
        <v>0</v>
      </c>
      <c r="BP8" s="98" t="n">
        <v>0</v>
      </c>
      <c r="BQ8" s="98" t="n">
        <v>0</v>
      </c>
      <c r="BR8" s="98" t="n">
        <v>0</v>
      </c>
    </row>
    <row r="9">
      <c r="A9" s="28" t="inlineStr">
        <is>
          <t>01914</t>
        </is>
      </c>
      <c r="B9" s="14" t="inlineStr">
        <is>
          <t>Cana-de-açúcar</t>
        </is>
      </c>
      <c r="C9" s="55" t="n">
        <v>53496</v>
      </c>
      <c r="D9" s="55" t="n">
        <v>289</v>
      </c>
      <c r="E9" s="55" t="n">
        <v>1</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153406</v>
      </c>
      <c r="D10" s="55" t="n">
        <v>3723</v>
      </c>
      <c r="E10" s="55" t="n">
        <v>60</v>
      </c>
      <c r="F10" s="98" t="n">
        <v>0</v>
      </c>
      <c r="G10" s="98" t="n">
        <v>0</v>
      </c>
      <c r="H10" s="98" t="n">
        <v>0</v>
      </c>
      <c r="I10" s="98" t="n">
        <v>0</v>
      </c>
      <c r="J10" s="98" t="n">
        <v>0</v>
      </c>
      <c r="K10" s="98" t="n">
        <v>0</v>
      </c>
      <c r="L10" s="98" t="n">
        <v>0</v>
      </c>
      <c r="M10" s="98" t="n">
        <v>0</v>
      </c>
      <c r="N10" s="98" t="n">
        <v>0</v>
      </c>
      <c r="O10" s="98" t="n">
        <v>0</v>
      </c>
      <c r="P10" s="98" t="n">
        <v>0</v>
      </c>
      <c r="Q10" s="98" t="n">
        <v>0</v>
      </c>
      <c r="R10" s="98" t="n">
        <v>0</v>
      </c>
      <c r="S10" s="98" t="n">
        <v>0</v>
      </c>
      <c r="T10" s="98" t="n">
        <v>0</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57497</v>
      </c>
      <c r="D11" s="55" t="n">
        <v>2256</v>
      </c>
      <c r="E11" s="55" t="n">
        <v>122</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98" t="n">
        <v>0</v>
      </c>
      <c r="V11" s="98" t="n">
        <v>0</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55" t="n">
        <v>320</v>
      </c>
      <c r="BL11" s="98" t="n">
        <v>0</v>
      </c>
      <c r="BM11" s="98" t="n">
        <v>0</v>
      </c>
      <c r="BN11" s="98" t="n">
        <v>0</v>
      </c>
      <c r="BO11" s="98" t="n">
        <v>0</v>
      </c>
      <c r="BP11" s="98" t="n">
        <v>0</v>
      </c>
      <c r="BQ11" s="98" t="n">
        <v>0</v>
      </c>
      <c r="BR11" s="98" t="n">
        <v>0</v>
      </c>
    </row>
    <row r="12">
      <c r="A12" s="28" t="inlineStr">
        <is>
          <t>01917</t>
        </is>
      </c>
      <c r="B12" s="14" t="inlineStr">
        <is>
          <t>Laranja</t>
        </is>
      </c>
      <c r="C12" s="55" t="n">
        <v>10048</v>
      </c>
      <c r="D12" s="55" t="n">
        <v>69</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98" t="n">
        <v>0</v>
      </c>
      <c r="BD12" s="98" t="n">
        <v>0</v>
      </c>
      <c r="BE12" s="98" t="n">
        <v>0</v>
      </c>
      <c r="BF12" s="98" t="n">
        <v>0</v>
      </c>
      <c r="BG12" s="98" t="n">
        <v>0</v>
      </c>
      <c r="BH12" s="98" t="n">
        <v>0</v>
      </c>
      <c r="BI12" s="98" t="n">
        <v>0</v>
      </c>
      <c r="BJ12" s="98" t="n">
        <v>0</v>
      </c>
      <c r="BK12" s="98" t="n">
        <v>0</v>
      </c>
      <c r="BL12" s="98" t="n">
        <v>0</v>
      </c>
      <c r="BM12" s="98" t="n">
        <v>0</v>
      </c>
      <c r="BN12" s="98" t="n">
        <v>0</v>
      </c>
      <c r="BO12" s="98" t="n">
        <v>0</v>
      </c>
      <c r="BP12" s="98" t="n">
        <v>0</v>
      </c>
      <c r="BQ12" s="98" t="n">
        <v>0</v>
      </c>
      <c r="BR12" s="98" t="n">
        <v>0</v>
      </c>
    </row>
    <row r="13">
      <c r="A13" s="28" t="inlineStr">
        <is>
          <t>01918</t>
        </is>
      </c>
      <c r="B13" s="14" t="inlineStr">
        <is>
          <t>Café em grão</t>
        </is>
      </c>
      <c r="C13" s="55" t="n">
        <v>22871</v>
      </c>
      <c r="D13" s="55" t="n">
        <v>810</v>
      </c>
      <c r="E13" s="55" t="n">
        <v>26</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55" t="n">
        <v>219</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24665</v>
      </c>
      <c r="D14" s="55" t="n">
        <v>582</v>
      </c>
      <c r="E14" s="55" t="n">
        <v>112</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175</v>
      </c>
      <c r="AS14" s="98" t="n">
        <v>0</v>
      </c>
      <c r="AT14" s="98" t="n">
        <v>0</v>
      </c>
      <c r="AU14" s="98" t="n">
        <v>0</v>
      </c>
      <c r="AV14" s="98" t="n">
        <v>0</v>
      </c>
      <c r="AW14" s="98" t="n">
        <v>0</v>
      </c>
      <c r="AX14" s="98" t="n">
        <v>0</v>
      </c>
      <c r="AY14" s="98" t="n">
        <v>0</v>
      </c>
      <c r="AZ14" s="98" t="n">
        <v>0</v>
      </c>
      <c r="BA14" s="98" t="n">
        <v>0</v>
      </c>
      <c r="BB14" s="98" t="n">
        <v>0</v>
      </c>
      <c r="BC14" s="98" t="n">
        <v>0</v>
      </c>
      <c r="BD14" s="98" t="n">
        <v>0</v>
      </c>
      <c r="BE14" s="98" t="n">
        <v>0</v>
      </c>
      <c r="BF14" s="98" t="n">
        <v>0</v>
      </c>
      <c r="BG14" s="98" t="n">
        <v>0</v>
      </c>
      <c r="BH14" s="98" t="n">
        <v>0</v>
      </c>
      <c r="BI14" s="98" t="n">
        <v>0</v>
      </c>
      <c r="BJ14" s="98" t="n">
        <v>0</v>
      </c>
      <c r="BK14" s="55" t="n">
        <v>12</v>
      </c>
      <c r="BL14" s="98" t="n">
        <v>0</v>
      </c>
      <c r="BM14" s="98" t="n">
        <v>0</v>
      </c>
      <c r="BN14" s="98" t="n">
        <v>0</v>
      </c>
      <c r="BO14" s="98" t="n">
        <v>0</v>
      </c>
      <c r="BP14" s="98" t="n">
        <v>0</v>
      </c>
      <c r="BQ14" s="98" t="n">
        <v>0</v>
      </c>
      <c r="BR14" s="98" t="n">
        <v>0</v>
      </c>
    </row>
    <row r="15">
      <c r="A15" s="28" t="inlineStr">
        <is>
          <t>01921</t>
        </is>
      </c>
      <c r="B15" s="14" t="inlineStr">
        <is>
          <t>Bovinos e outros animais vivos, prods. animal, caça e serv.</t>
        </is>
      </c>
      <c r="C15" s="55" t="n">
        <v>4868</v>
      </c>
      <c r="D15" s="55" t="n">
        <v>67400</v>
      </c>
      <c r="E15" s="55" t="n">
        <v>250</v>
      </c>
      <c r="F15" s="98" t="n">
        <v>0</v>
      </c>
      <c r="G15" s="98" t="n">
        <v>0</v>
      </c>
      <c r="H15" s="98" t="n">
        <v>0</v>
      </c>
      <c r="I15" s="98" t="n">
        <v>0</v>
      </c>
      <c r="J15" s="98" t="n">
        <v>0</v>
      </c>
      <c r="K15" s="98" t="n">
        <v>0</v>
      </c>
      <c r="L15" s="98" t="n">
        <v>0</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55" t="n">
        <v>28</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98" t="n">
        <v>0</v>
      </c>
      <c r="BH15" s="98" t="n">
        <v>0</v>
      </c>
      <c r="BI15" s="98" t="n">
        <v>0</v>
      </c>
      <c r="BJ15" s="98" t="n">
        <v>0</v>
      </c>
      <c r="BK15" s="55" t="n">
        <v>30</v>
      </c>
      <c r="BL15" s="98" t="n">
        <v>0</v>
      </c>
      <c r="BM15" s="98" t="n">
        <v>0</v>
      </c>
      <c r="BN15" s="98" t="n">
        <v>0</v>
      </c>
      <c r="BO15" s="98" t="n">
        <v>0</v>
      </c>
      <c r="BP15" s="98" t="n">
        <v>0</v>
      </c>
      <c r="BQ15" s="98" t="n">
        <v>0</v>
      </c>
      <c r="BR15" s="98" t="n">
        <v>0</v>
      </c>
    </row>
    <row r="16">
      <c r="A16" s="28" t="inlineStr">
        <is>
          <t>01922</t>
        </is>
      </c>
      <c r="B16" s="14" t="inlineStr">
        <is>
          <t>Leite de vaca e de outros animais</t>
        </is>
      </c>
      <c r="C16" s="55" t="n">
        <v>2830</v>
      </c>
      <c r="D16" s="55" t="n">
        <v>26177</v>
      </c>
      <c r="E16" s="55" t="n">
        <v>78</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55" t="n">
        <v>1</v>
      </c>
      <c r="BL16" s="98" t="n">
        <v>0</v>
      </c>
      <c r="BM16" s="98" t="n">
        <v>0</v>
      </c>
      <c r="BN16" s="98" t="n">
        <v>0</v>
      </c>
      <c r="BO16" s="98" t="n">
        <v>0</v>
      </c>
      <c r="BP16" s="98" t="n">
        <v>0</v>
      </c>
      <c r="BQ16" s="98" t="n">
        <v>0</v>
      </c>
      <c r="BR16" s="98" t="n">
        <v>0</v>
      </c>
    </row>
    <row r="17">
      <c r="A17" s="28" t="inlineStr">
        <is>
          <t>01923</t>
        </is>
      </c>
      <c r="B17" s="14" t="inlineStr">
        <is>
          <t>Suínos</t>
        </is>
      </c>
      <c r="C17" s="55" t="n">
        <v>480</v>
      </c>
      <c r="D17" s="55" t="n">
        <v>7988</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607</v>
      </c>
      <c r="D18" s="55" t="n">
        <v>30326</v>
      </c>
      <c r="E18" s="55" t="n">
        <v>17</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98" t="n">
        <v>0</v>
      </c>
      <c r="AS18" s="98" t="n">
        <v>0</v>
      </c>
      <c r="AT18" s="98" t="n">
        <v>0</v>
      </c>
      <c r="AU18" s="98" t="n">
        <v>0</v>
      </c>
      <c r="AV18" s="98" t="n">
        <v>0</v>
      </c>
      <c r="AW18" s="98" t="n">
        <v>0</v>
      </c>
      <c r="AX18" s="98" t="n">
        <v>0</v>
      </c>
      <c r="AY18" s="98" t="n">
        <v>0</v>
      </c>
      <c r="AZ18" s="98" t="n">
        <v>0</v>
      </c>
      <c r="BA18" s="98" t="n">
        <v>0</v>
      </c>
      <c r="BB18" s="98" t="n">
        <v>0</v>
      </c>
      <c r="BC18" s="98" t="n">
        <v>0</v>
      </c>
      <c r="BD18" s="98" t="n">
        <v>0</v>
      </c>
      <c r="BE18" s="98" t="n">
        <v>0</v>
      </c>
      <c r="BF18" s="98" t="n">
        <v>0</v>
      </c>
      <c r="BG18" s="98" t="n">
        <v>0</v>
      </c>
      <c r="BH18" s="98" t="n">
        <v>0</v>
      </c>
      <c r="BI18" s="98" t="n">
        <v>0</v>
      </c>
      <c r="BJ18" s="98" t="n">
        <v>0</v>
      </c>
      <c r="BK18" s="98" t="n">
        <v>0</v>
      </c>
      <c r="BL18" s="98" t="n">
        <v>0</v>
      </c>
      <c r="BM18" s="98" t="n">
        <v>0</v>
      </c>
      <c r="BN18" s="98" t="n">
        <v>0</v>
      </c>
      <c r="BO18" s="98" t="n">
        <v>0</v>
      </c>
      <c r="BP18" s="98" t="n">
        <v>0</v>
      </c>
      <c r="BQ18" s="98" t="n">
        <v>0</v>
      </c>
      <c r="BR18" s="98" t="n">
        <v>0</v>
      </c>
    </row>
    <row r="19">
      <c r="A19" s="28" t="inlineStr">
        <is>
          <t>02801</t>
        </is>
      </c>
      <c r="B19" s="14" t="inlineStr">
        <is>
          <t>Produtos da exploração florestal e da silvicultura</t>
        </is>
      </c>
      <c r="C19" s="55" t="n">
        <v>1002</v>
      </c>
      <c r="D19" s="55" t="n">
        <v>1584</v>
      </c>
      <c r="E19" s="55" t="n">
        <v>22506</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98" t="n">
        <v>0</v>
      </c>
      <c r="AN19" s="98" t="n">
        <v>0</v>
      </c>
      <c r="AO19" s="98" t="n">
        <v>0</v>
      </c>
      <c r="AP19" s="98" t="n">
        <v>0</v>
      </c>
      <c r="AQ19" s="98" t="n">
        <v>0</v>
      </c>
      <c r="AR19" s="98" t="n">
        <v>0</v>
      </c>
      <c r="AS19" s="55" t="n">
        <v>285</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98" t="n">
        <v>0</v>
      </c>
      <c r="BM19" s="98" t="n">
        <v>0</v>
      </c>
      <c r="BN19" s="98" t="n">
        <v>0</v>
      </c>
      <c r="BO19" s="98" t="n">
        <v>0</v>
      </c>
      <c r="BP19" s="98" t="n">
        <v>0</v>
      </c>
      <c r="BQ19" s="98" t="n">
        <v>0</v>
      </c>
      <c r="BR19" s="98" t="n">
        <v>0</v>
      </c>
    </row>
    <row r="20">
      <c r="A20" s="28" t="inlineStr">
        <is>
          <t>02802</t>
        </is>
      </c>
      <c r="B20" s="14" t="inlineStr">
        <is>
          <t>Pesca e aquicultura (peixe, crustáceos e moluscos)</t>
        </is>
      </c>
      <c r="C20" s="55" t="n">
        <v>466</v>
      </c>
      <c r="D20" s="55" t="n">
        <v>537</v>
      </c>
      <c r="E20" s="55" t="n">
        <v>13896</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98" t="n">
        <v>0</v>
      </c>
      <c r="AX20" s="98" t="n">
        <v>0</v>
      </c>
      <c r="AY20" s="98" t="n">
        <v>0</v>
      </c>
      <c r="AZ20" s="98" t="n">
        <v>0</v>
      </c>
      <c r="BA20" s="98" t="n">
        <v>0</v>
      </c>
      <c r="BB20" s="98" t="n">
        <v>0</v>
      </c>
      <c r="BC20" s="98" t="n">
        <v>0</v>
      </c>
      <c r="BD20" s="98" t="n">
        <v>0</v>
      </c>
      <c r="BE20" s="98" t="n">
        <v>0</v>
      </c>
      <c r="BF20" s="98" t="n">
        <v>0</v>
      </c>
      <c r="BG20" s="98" t="n">
        <v>0</v>
      </c>
      <c r="BH20" s="98" t="n">
        <v>0</v>
      </c>
      <c r="BI20" s="98" t="n">
        <v>0</v>
      </c>
      <c r="BJ20" s="98" t="n">
        <v>0</v>
      </c>
      <c r="BK20" s="98" t="n">
        <v>0</v>
      </c>
      <c r="BL20" s="98" t="n">
        <v>0</v>
      </c>
      <c r="BM20" s="98" t="n">
        <v>0</v>
      </c>
      <c r="BN20" s="98" t="n">
        <v>0</v>
      </c>
      <c r="BO20" s="98" t="n">
        <v>0</v>
      </c>
      <c r="BP20" s="98" t="n">
        <v>0</v>
      </c>
      <c r="BQ20" s="98" t="n">
        <v>0</v>
      </c>
      <c r="BR20" s="98" t="n">
        <v>0</v>
      </c>
    </row>
    <row r="21">
      <c r="A21" s="28" t="inlineStr">
        <is>
          <t>05801</t>
        </is>
      </c>
      <c r="B21" s="14" t="inlineStr">
        <is>
          <t>Carvão mineral</t>
        </is>
      </c>
      <c r="C21" s="98" t="n">
        <v>0</v>
      </c>
      <c r="D21" s="98" t="n">
        <v>0</v>
      </c>
      <c r="E21" s="98" t="n">
        <v>0</v>
      </c>
      <c r="F21" s="55" t="n">
        <v>1127</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98" t="n">
        <v>0</v>
      </c>
      <c r="AE21" s="98" t="n">
        <v>0</v>
      </c>
      <c r="AF21" s="98" t="n">
        <v>0</v>
      </c>
      <c r="AG21" s="98" t="n">
        <v>0</v>
      </c>
      <c r="AH21" s="98" t="n">
        <v>0</v>
      </c>
      <c r="AI21" s="98" t="n">
        <v>0</v>
      </c>
      <c r="AJ21" s="98" t="n">
        <v>0</v>
      </c>
      <c r="AK21" s="98" t="n">
        <v>0</v>
      </c>
      <c r="AL21" s="98" t="n">
        <v>0</v>
      </c>
      <c r="AM21" s="98" t="n">
        <v>0</v>
      </c>
      <c r="AN21" s="98" t="n">
        <v>0</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47</v>
      </c>
      <c r="D22" s="55" t="n">
        <v>211</v>
      </c>
      <c r="E22" s="55" t="n">
        <v>18</v>
      </c>
      <c r="F22" s="55" t="n">
        <v>16974</v>
      </c>
      <c r="G22" s="55" t="n">
        <v>53</v>
      </c>
      <c r="H22" s="98" t="n">
        <v>0</v>
      </c>
      <c r="I22" s="55" t="n">
        <v>75</v>
      </c>
      <c r="J22" s="98" t="n">
        <v>0</v>
      </c>
      <c r="K22" s="98" t="n">
        <v>0</v>
      </c>
      <c r="L22" s="55" t="n">
        <v>104</v>
      </c>
      <c r="M22" s="98" t="n">
        <v>0</v>
      </c>
      <c r="N22" s="98" t="n">
        <v>0</v>
      </c>
      <c r="O22" s="98" t="n">
        <v>0</v>
      </c>
      <c r="P22" s="98" t="n">
        <v>0</v>
      </c>
      <c r="Q22" s="98" t="n">
        <v>0</v>
      </c>
      <c r="R22" s="98" t="n">
        <v>0</v>
      </c>
      <c r="S22" s="98" t="n">
        <v>0</v>
      </c>
      <c r="T22" s="98" t="n">
        <v>0</v>
      </c>
      <c r="U22" s="98" t="n">
        <v>0</v>
      </c>
      <c r="V22" s="98" t="n">
        <v>0</v>
      </c>
      <c r="W22" s="55" t="n">
        <v>254</v>
      </c>
      <c r="X22" s="55" t="n">
        <v>18</v>
      </c>
      <c r="Y22" s="98" t="n">
        <v>0</v>
      </c>
      <c r="Z22" s="98" t="n">
        <v>0</v>
      </c>
      <c r="AA22" s="98" t="n">
        <v>0</v>
      </c>
      <c r="AB22" s="55" t="n">
        <v>817</v>
      </c>
      <c r="AC22" s="98" t="n">
        <v>0</v>
      </c>
      <c r="AD22" s="98" t="n">
        <v>0</v>
      </c>
      <c r="AE22" s="55" t="n">
        <v>7</v>
      </c>
      <c r="AF22" s="98" t="n">
        <v>0</v>
      </c>
      <c r="AG22" s="98" t="n">
        <v>0</v>
      </c>
      <c r="AH22" s="98" t="n">
        <v>0</v>
      </c>
      <c r="AI22" s="98" t="n">
        <v>0</v>
      </c>
      <c r="AJ22" s="98" t="n">
        <v>0</v>
      </c>
      <c r="AK22" s="98" t="n">
        <v>0</v>
      </c>
      <c r="AL22" s="98" t="n">
        <v>0</v>
      </c>
      <c r="AM22" s="98" t="n">
        <v>0</v>
      </c>
      <c r="AN22" s="98" t="n">
        <v>0</v>
      </c>
      <c r="AO22" s="98" t="n">
        <v>0</v>
      </c>
      <c r="AP22" s="98" t="n">
        <v>0</v>
      </c>
      <c r="AQ22" s="98" t="n">
        <v>0</v>
      </c>
      <c r="AR22" s="55" t="n">
        <v>128</v>
      </c>
      <c r="AS22" s="98" t="n">
        <v>0</v>
      </c>
      <c r="AT22" s="98" t="n">
        <v>0</v>
      </c>
      <c r="AU22" s="98" t="n">
        <v>0</v>
      </c>
      <c r="AV22" s="98" t="n">
        <v>0</v>
      </c>
      <c r="AW22" s="98" t="n">
        <v>0</v>
      </c>
      <c r="AX22" s="98" t="n">
        <v>0</v>
      </c>
      <c r="AY22" s="98" t="n">
        <v>0</v>
      </c>
      <c r="AZ22" s="98" t="n">
        <v>0</v>
      </c>
      <c r="BA22" s="98" t="n">
        <v>0</v>
      </c>
      <c r="BB22" s="98" t="n">
        <v>0</v>
      </c>
      <c r="BC22" s="98" t="n">
        <v>0</v>
      </c>
      <c r="BD22" s="98" t="n">
        <v>0</v>
      </c>
      <c r="BE22" s="98" t="n">
        <v>0</v>
      </c>
      <c r="BF22" s="98" t="n">
        <v>0</v>
      </c>
      <c r="BG22" s="98" t="n">
        <v>0</v>
      </c>
      <c r="BH22" s="98" t="n">
        <v>0</v>
      </c>
      <c r="BI22" s="98" t="n">
        <v>0</v>
      </c>
      <c r="BJ22" s="98" t="n">
        <v>0</v>
      </c>
      <c r="BK22" s="55" t="n">
        <v>20</v>
      </c>
      <c r="BL22" s="98" t="n">
        <v>0</v>
      </c>
      <c r="BM22" s="98" t="n">
        <v>0</v>
      </c>
      <c r="BN22" s="98" t="n">
        <v>0</v>
      </c>
      <c r="BO22" s="98" t="n">
        <v>0</v>
      </c>
      <c r="BP22" s="98" t="n">
        <v>0</v>
      </c>
      <c r="BQ22" s="98" t="n">
        <v>0</v>
      </c>
      <c r="BR22" s="98" t="n">
        <v>0</v>
      </c>
    </row>
    <row r="23">
      <c r="A23" s="28" t="inlineStr">
        <is>
          <t>06801</t>
        </is>
      </c>
      <c r="B23" s="14" t="inlineStr">
        <is>
          <t>Petróleo, gás natural e serviços de apoio</t>
        </is>
      </c>
      <c r="C23" s="98" t="n">
        <v>0</v>
      </c>
      <c r="D23" s="98" t="n">
        <v>0</v>
      </c>
      <c r="E23" s="98" t="n">
        <v>0</v>
      </c>
      <c r="F23" s="98" t="n">
        <v>0</v>
      </c>
      <c r="G23" s="55" t="n">
        <v>212592</v>
      </c>
      <c r="H23" s="98" t="n">
        <v>0</v>
      </c>
      <c r="I23" s="98" t="n">
        <v>0</v>
      </c>
      <c r="J23" s="98" t="n">
        <v>0</v>
      </c>
      <c r="K23" s="98" t="n">
        <v>0</v>
      </c>
      <c r="L23" s="98" t="n">
        <v>0</v>
      </c>
      <c r="M23" s="98" t="n">
        <v>0</v>
      </c>
      <c r="N23" s="98" t="n">
        <v>0</v>
      </c>
      <c r="O23" s="98" t="n">
        <v>0</v>
      </c>
      <c r="P23" s="98" t="n">
        <v>0</v>
      </c>
      <c r="Q23" s="98" t="n">
        <v>0</v>
      </c>
      <c r="R23" s="98" t="n">
        <v>0</v>
      </c>
      <c r="S23" s="98" t="n">
        <v>0</v>
      </c>
      <c r="T23" s="98" t="n">
        <v>0</v>
      </c>
      <c r="U23" s="55" t="n">
        <v>24</v>
      </c>
      <c r="V23" s="98" t="n">
        <v>0</v>
      </c>
      <c r="W23" s="98" t="n">
        <v>0</v>
      </c>
      <c r="X23" s="98" t="n">
        <v>0</v>
      </c>
      <c r="Y23" s="98" t="n">
        <v>0</v>
      </c>
      <c r="Z23" s="98" t="n">
        <v>0</v>
      </c>
      <c r="AA23" s="98" t="n">
        <v>0</v>
      </c>
      <c r="AB23" s="98" t="n">
        <v>0</v>
      </c>
      <c r="AC23" s="98" t="n">
        <v>0</v>
      </c>
      <c r="AD23" s="98" t="n">
        <v>0</v>
      </c>
      <c r="AE23" s="98" t="n">
        <v>0</v>
      </c>
      <c r="AF23" s="98" t="n">
        <v>0</v>
      </c>
      <c r="AG23" s="98" t="n">
        <v>0</v>
      </c>
      <c r="AH23" s="55" t="n">
        <v>183</v>
      </c>
      <c r="AI23" s="98" t="n">
        <v>0</v>
      </c>
      <c r="AJ23" s="98" t="n">
        <v>0</v>
      </c>
      <c r="AK23" s="98" t="n">
        <v>0</v>
      </c>
      <c r="AL23" s="98" t="n">
        <v>0</v>
      </c>
      <c r="AM23" s="98" t="n">
        <v>0</v>
      </c>
      <c r="AN23" s="98" t="n">
        <v>0</v>
      </c>
      <c r="AO23" s="98" t="n">
        <v>0</v>
      </c>
      <c r="AP23" s="98" t="n">
        <v>0</v>
      </c>
      <c r="AQ23" s="98" t="n">
        <v>0</v>
      </c>
      <c r="AR23" s="55" t="n">
        <v>192</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91741</v>
      </c>
      <c r="I24" s="98" t="n">
        <v>0</v>
      </c>
      <c r="J24" s="98" t="n">
        <v>0</v>
      </c>
      <c r="K24" s="98" t="n">
        <v>0</v>
      </c>
      <c r="L24" s="98" t="n">
        <v>0</v>
      </c>
      <c r="M24" s="98" t="n">
        <v>0</v>
      </c>
      <c r="N24" s="98" t="n">
        <v>0</v>
      </c>
      <c r="O24" s="98" t="n">
        <v>0</v>
      </c>
      <c r="P24" s="98" t="n">
        <v>0</v>
      </c>
      <c r="Q24" s="98" t="n">
        <v>0</v>
      </c>
      <c r="R24" s="98" t="n">
        <v>0</v>
      </c>
      <c r="S24" s="98" t="n">
        <v>0</v>
      </c>
      <c r="T24" s="98" t="n">
        <v>0</v>
      </c>
      <c r="U24" s="98" t="n">
        <v>0</v>
      </c>
      <c r="V24" s="98" t="n">
        <v>0</v>
      </c>
      <c r="W24" s="55" t="n">
        <v>9</v>
      </c>
      <c r="X24" s="98" t="n">
        <v>0</v>
      </c>
      <c r="Y24" s="98" t="n">
        <v>0</v>
      </c>
      <c r="Z24" s="98" t="n">
        <v>0</v>
      </c>
      <c r="AA24" s="98" t="n">
        <v>0</v>
      </c>
      <c r="AB24" s="55" t="n">
        <v>7</v>
      </c>
      <c r="AC24" s="55" t="n">
        <v>346</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55" t="n">
        <v>7</v>
      </c>
      <c r="G25" s="98" t="n">
        <v>0</v>
      </c>
      <c r="H25" s="55" t="n">
        <v>400</v>
      </c>
      <c r="I25" s="55" t="n">
        <v>17095</v>
      </c>
      <c r="J25" s="98" t="n">
        <v>0</v>
      </c>
      <c r="K25" s="98" t="n">
        <v>0</v>
      </c>
      <c r="L25" s="98" t="n">
        <v>0</v>
      </c>
      <c r="M25" s="98" t="n">
        <v>0</v>
      </c>
      <c r="N25" s="98" t="n">
        <v>0</v>
      </c>
      <c r="O25" s="98" t="n">
        <v>0</v>
      </c>
      <c r="P25" s="98" t="n">
        <v>0</v>
      </c>
      <c r="Q25" s="98" t="n">
        <v>0</v>
      </c>
      <c r="R25" s="98" t="n">
        <v>0</v>
      </c>
      <c r="S25" s="98" t="n">
        <v>0</v>
      </c>
      <c r="T25" s="98" t="n">
        <v>0</v>
      </c>
      <c r="U25" s="98" t="n">
        <v>0</v>
      </c>
      <c r="V25" s="98" t="n">
        <v>0</v>
      </c>
      <c r="W25" s="55" t="n">
        <v>18</v>
      </c>
      <c r="X25" s="98" t="n">
        <v>0</v>
      </c>
      <c r="Y25" s="98" t="n">
        <v>0</v>
      </c>
      <c r="Z25" s="98" t="n">
        <v>0</v>
      </c>
      <c r="AA25" s="98" t="n">
        <v>0</v>
      </c>
      <c r="AB25" s="55" t="n">
        <v>10</v>
      </c>
      <c r="AC25" s="98" t="n">
        <v>0</v>
      </c>
      <c r="AD25" s="55" t="n">
        <v>58</v>
      </c>
      <c r="AE25" s="98" t="n">
        <v>0</v>
      </c>
      <c r="AF25" s="98" t="n">
        <v>0</v>
      </c>
      <c r="AG25" s="98" t="n">
        <v>0</v>
      </c>
      <c r="AH25" s="98" t="n">
        <v>0</v>
      </c>
      <c r="AI25" s="98" t="n">
        <v>0</v>
      </c>
      <c r="AJ25" s="98" t="n">
        <v>0</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98" t="n">
        <v>0</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109</v>
      </c>
      <c r="D26" s="55" t="n">
        <v>395</v>
      </c>
      <c r="E26" s="55" t="n">
        <v>4</v>
      </c>
      <c r="F26" s="98" t="n">
        <v>0</v>
      </c>
      <c r="G26" s="98" t="n">
        <v>0</v>
      </c>
      <c r="H26" s="98" t="n">
        <v>0</v>
      </c>
      <c r="I26" s="98" t="n">
        <v>0</v>
      </c>
      <c r="J26" s="55" t="n">
        <v>137443</v>
      </c>
      <c r="K26" s="98" t="n">
        <v>0</v>
      </c>
      <c r="L26" s="55" t="n">
        <v>976</v>
      </c>
      <c r="M26" s="98" t="n">
        <v>0</v>
      </c>
      <c r="N26" s="98" t="n">
        <v>0</v>
      </c>
      <c r="O26" s="98" t="n">
        <v>0</v>
      </c>
      <c r="P26" s="98" t="n">
        <v>0</v>
      </c>
      <c r="Q26" s="55" t="n">
        <v>201</v>
      </c>
      <c r="R26" s="98" t="n">
        <v>0</v>
      </c>
      <c r="S26" s="98" t="n">
        <v>0</v>
      </c>
      <c r="T26" s="98" t="n">
        <v>0</v>
      </c>
      <c r="U26" s="98" t="n">
        <v>0</v>
      </c>
      <c r="V26" s="98" t="n">
        <v>0</v>
      </c>
      <c r="W26" s="55" t="n">
        <v>95</v>
      </c>
      <c r="X26" s="98" t="n">
        <v>0</v>
      </c>
      <c r="Y26" s="55" t="n">
        <v>55</v>
      </c>
      <c r="Z26" s="98" t="n">
        <v>0</v>
      </c>
      <c r="AA26" s="98" t="n">
        <v>0</v>
      </c>
      <c r="AB26" s="98" t="n">
        <v>0</v>
      </c>
      <c r="AC26" s="98" t="n">
        <v>0</v>
      </c>
      <c r="AD26" s="98" t="n">
        <v>0</v>
      </c>
      <c r="AE26" s="98" t="n">
        <v>0</v>
      </c>
      <c r="AF26" s="98" t="n">
        <v>0</v>
      </c>
      <c r="AG26" s="98" t="n">
        <v>0</v>
      </c>
      <c r="AH26" s="98" t="n">
        <v>0</v>
      </c>
      <c r="AI26" s="98" t="n">
        <v>0</v>
      </c>
      <c r="AJ26" s="98" t="n">
        <v>0</v>
      </c>
      <c r="AK26" s="98" t="n">
        <v>0</v>
      </c>
      <c r="AL26" s="55" t="n">
        <v>9</v>
      </c>
      <c r="AM26" s="98" t="n">
        <v>0</v>
      </c>
      <c r="AN26" s="98" t="n">
        <v>0</v>
      </c>
      <c r="AO26" s="98" t="n">
        <v>0</v>
      </c>
      <c r="AP26" s="98" t="n">
        <v>0</v>
      </c>
      <c r="AQ26" s="98" t="n">
        <v>0</v>
      </c>
      <c r="AR26" s="55" t="n">
        <v>1171</v>
      </c>
      <c r="AS26" s="98" t="n">
        <v>0</v>
      </c>
      <c r="AT26" s="98" t="n">
        <v>0</v>
      </c>
      <c r="AU26" s="98" t="n">
        <v>0</v>
      </c>
      <c r="AV26" s="98" t="n">
        <v>0</v>
      </c>
      <c r="AW26" s="98" t="n">
        <v>0</v>
      </c>
      <c r="AX26" s="98" t="n">
        <v>0</v>
      </c>
      <c r="AY26" s="98" t="n">
        <v>0</v>
      </c>
      <c r="AZ26" s="98" t="n">
        <v>0</v>
      </c>
      <c r="BA26" s="98" t="n">
        <v>0</v>
      </c>
      <c r="BB26" s="98" t="n">
        <v>0</v>
      </c>
      <c r="BC26" s="98" t="n">
        <v>0</v>
      </c>
      <c r="BD26" s="98" t="n">
        <v>0</v>
      </c>
      <c r="BE26" s="98" t="n">
        <v>0</v>
      </c>
      <c r="BF26" s="98" t="n">
        <v>0</v>
      </c>
      <c r="BG26" s="98" t="n">
        <v>0</v>
      </c>
      <c r="BH26" s="98" t="n">
        <v>0</v>
      </c>
      <c r="BI26" s="98" t="n">
        <v>0</v>
      </c>
      <c r="BJ26" s="98" t="n">
        <v>0</v>
      </c>
      <c r="BK26" s="98" t="n">
        <v>0</v>
      </c>
      <c r="BL26" s="98" t="n">
        <v>0</v>
      </c>
      <c r="BM26" s="98" t="n">
        <v>0</v>
      </c>
      <c r="BN26" s="98" t="n">
        <v>0</v>
      </c>
      <c r="BO26" s="98" t="n">
        <v>0</v>
      </c>
      <c r="BP26" s="98" t="n">
        <v>0</v>
      </c>
      <c r="BQ26" s="98" t="n">
        <v>0</v>
      </c>
      <c r="BR26" s="98" t="n">
        <v>0</v>
      </c>
    </row>
    <row r="27">
      <c r="A27" s="28" t="inlineStr">
        <is>
          <t>10912</t>
        </is>
      </c>
      <c r="B27" s="14" t="inlineStr">
        <is>
          <t>Carne de suíno</t>
        </is>
      </c>
      <c r="C27" s="55" t="n">
        <v>27</v>
      </c>
      <c r="D27" s="55" t="n">
        <v>46</v>
      </c>
      <c r="E27" s="55" t="n">
        <v>1</v>
      </c>
      <c r="F27" s="98" t="n">
        <v>0</v>
      </c>
      <c r="G27" s="98" t="n">
        <v>0</v>
      </c>
      <c r="H27" s="98" t="n">
        <v>0</v>
      </c>
      <c r="I27" s="98" t="n">
        <v>0</v>
      </c>
      <c r="J27" s="55" t="n">
        <v>15167</v>
      </c>
      <c r="K27" s="98" t="n">
        <v>0</v>
      </c>
      <c r="L27" s="55" t="n">
        <v>283</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55" t="n">
        <v>27</v>
      </c>
      <c r="E28" s="98" t="n">
        <v>0</v>
      </c>
      <c r="F28" s="98" t="n">
        <v>0</v>
      </c>
      <c r="G28" s="98" t="n">
        <v>0</v>
      </c>
      <c r="H28" s="98" t="n">
        <v>0</v>
      </c>
      <c r="I28" s="98" t="n">
        <v>0</v>
      </c>
      <c r="J28" s="55" t="n">
        <v>55202</v>
      </c>
      <c r="K28" s="98" t="n">
        <v>0</v>
      </c>
      <c r="L28" s="55" t="n">
        <v>1623</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3140</v>
      </c>
      <c r="AS28" s="98" t="n">
        <v>0</v>
      </c>
      <c r="AT28" s="98" t="n">
        <v>0</v>
      </c>
      <c r="AU28" s="98" t="n">
        <v>0</v>
      </c>
      <c r="AV28" s="98" t="n">
        <v>0</v>
      </c>
      <c r="AW28" s="98" t="n">
        <v>0</v>
      </c>
      <c r="AX28" s="98" t="n">
        <v>0</v>
      </c>
      <c r="AY28" s="98" t="n">
        <v>0</v>
      </c>
      <c r="AZ28" s="98" t="n">
        <v>0</v>
      </c>
      <c r="BA28" s="98" t="n">
        <v>0</v>
      </c>
      <c r="BB28" s="98" t="n">
        <v>0</v>
      </c>
      <c r="BC28" s="98" t="n">
        <v>0</v>
      </c>
      <c r="BD28" s="98" t="n">
        <v>0</v>
      </c>
      <c r="BE28" s="98" t="n">
        <v>0</v>
      </c>
      <c r="BF28" s="98" t="n">
        <v>0</v>
      </c>
      <c r="BG28" s="98" t="n">
        <v>0</v>
      </c>
      <c r="BH28" s="98" t="n">
        <v>0</v>
      </c>
      <c r="BI28" s="98" t="n">
        <v>0</v>
      </c>
      <c r="BJ28" s="98" t="n">
        <v>0</v>
      </c>
      <c r="BK28" s="98" t="n">
        <v>0</v>
      </c>
      <c r="BL28" s="98" t="n">
        <v>0</v>
      </c>
      <c r="BM28" s="98" t="n">
        <v>0</v>
      </c>
      <c r="BN28" s="98" t="n">
        <v>0</v>
      </c>
      <c r="BO28" s="98" t="n">
        <v>0</v>
      </c>
      <c r="BP28" s="98" t="n">
        <v>0</v>
      </c>
      <c r="BQ28" s="98" t="n">
        <v>0</v>
      </c>
      <c r="BR28" s="98" t="n">
        <v>0</v>
      </c>
    </row>
    <row r="29">
      <c r="A29" s="28" t="inlineStr">
        <is>
          <t>10914</t>
        </is>
      </c>
      <c r="B29" s="14" t="inlineStr">
        <is>
          <t>Pescado industrializado</t>
        </is>
      </c>
      <c r="C29" s="98" t="n">
        <v>0</v>
      </c>
      <c r="D29" s="98" t="n">
        <v>0</v>
      </c>
      <c r="E29" s="55" t="n">
        <v>9</v>
      </c>
      <c r="F29" s="98" t="n">
        <v>0</v>
      </c>
      <c r="G29" s="98" t="n">
        <v>0</v>
      </c>
      <c r="H29" s="98" t="n">
        <v>0</v>
      </c>
      <c r="I29" s="98" t="n">
        <v>0</v>
      </c>
      <c r="J29" s="55" t="n">
        <v>4729</v>
      </c>
      <c r="K29" s="98" t="n">
        <v>0</v>
      </c>
      <c r="L29" s="55" t="n">
        <v>37</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98" t="n">
        <v>0</v>
      </c>
      <c r="BD29" s="98" t="n">
        <v>0</v>
      </c>
      <c r="BE29" s="98" t="n">
        <v>0</v>
      </c>
      <c r="BF29" s="98" t="n">
        <v>0</v>
      </c>
      <c r="BG29" s="98" t="n">
        <v>0</v>
      </c>
      <c r="BH29" s="98" t="n">
        <v>0</v>
      </c>
      <c r="BI29" s="98" t="n">
        <v>0</v>
      </c>
      <c r="BJ29" s="98" t="n">
        <v>0</v>
      </c>
      <c r="BK29" s="98" t="n">
        <v>0</v>
      </c>
      <c r="BL29" s="98" t="n">
        <v>0</v>
      </c>
      <c r="BM29" s="98" t="n">
        <v>0</v>
      </c>
      <c r="BN29" s="98" t="n">
        <v>0</v>
      </c>
      <c r="BO29" s="98" t="n">
        <v>0</v>
      </c>
      <c r="BP29" s="98" t="n">
        <v>0</v>
      </c>
      <c r="BQ29" s="98" t="n">
        <v>0</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18781</v>
      </c>
      <c r="K30" s="98" t="n">
        <v>0</v>
      </c>
      <c r="L30" s="98" t="n">
        <v>0</v>
      </c>
      <c r="M30" s="98" t="n">
        <v>0</v>
      </c>
      <c r="N30" s="98" t="n">
        <v>0</v>
      </c>
      <c r="O30" s="98" t="n">
        <v>0</v>
      </c>
      <c r="P30" s="98" t="n">
        <v>0</v>
      </c>
      <c r="Q30" s="98" t="n">
        <v>0</v>
      </c>
      <c r="R30" s="98" t="n">
        <v>0</v>
      </c>
      <c r="S30" s="98" t="n">
        <v>0</v>
      </c>
      <c r="T30" s="98" t="n">
        <v>0</v>
      </c>
      <c r="U30" s="98" t="n">
        <v>0</v>
      </c>
      <c r="V30" s="98" t="n">
        <v>0</v>
      </c>
      <c r="W30" s="55" t="n">
        <v>10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55" t="n">
        <v>3548</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55" t="n">
        <v>137</v>
      </c>
      <c r="D31" s="55" t="n">
        <v>1352</v>
      </c>
      <c r="E31" s="55" t="n">
        <v>4</v>
      </c>
      <c r="F31" s="98" t="n">
        <v>0</v>
      </c>
      <c r="G31" s="98" t="n">
        <v>0</v>
      </c>
      <c r="H31" s="98" t="n">
        <v>0</v>
      </c>
      <c r="I31" s="98" t="n">
        <v>0</v>
      </c>
      <c r="J31" s="55" t="n">
        <v>53753</v>
      </c>
      <c r="K31" s="98" t="n">
        <v>0</v>
      </c>
      <c r="L31" s="55" t="n">
        <v>1116</v>
      </c>
      <c r="M31" s="98" t="n">
        <v>0</v>
      </c>
      <c r="N31" s="98" t="n">
        <v>0</v>
      </c>
      <c r="O31" s="98" t="n">
        <v>0</v>
      </c>
      <c r="P31" s="98" t="n">
        <v>0</v>
      </c>
      <c r="Q31" s="98" t="n">
        <v>0</v>
      </c>
      <c r="R31" s="98" t="n">
        <v>0</v>
      </c>
      <c r="S31" s="98" t="n">
        <v>0</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98" t="n">
        <v>0</v>
      </c>
      <c r="AS31" s="98" t="n">
        <v>0</v>
      </c>
      <c r="AT31" s="98" t="n">
        <v>0</v>
      </c>
      <c r="AU31" s="98" t="n">
        <v>0</v>
      </c>
      <c r="AV31" s="98" t="n">
        <v>0</v>
      </c>
      <c r="AW31" s="98" t="n">
        <v>0</v>
      </c>
      <c r="AX31" s="98" t="n">
        <v>0</v>
      </c>
      <c r="AY31" s="98" t="n">
        <v>0</v>
      </c>
      <c r="AZ31" s="98" t="n">
        <v>0</v>
      </c>
      <c r="BA31" s="98" t="n">
        <v>0</v>
      </c>
      <c r="BB31" s="98" t="n">
        <v>0</v>
      </c>
      <c r="BC31" s="98" t="n">
        <v>0</v>
      </c>
      <c r="BD31" s="98" t="n">
        <v>0</v>
      </c>
      <c r="BE31" s="98" t="n">
        <v>0</v>
      </c>
      <c r="BF31" s="98" t="n">
        <v>0</v>
      </c>
      <c r="BG31" s="98" t="n">
        <v>0</v>
      </c>
      <c r="BH31" s="98" t="n">
        <v>0</v>
      </c>
      <c r="BI31" s="98" t="n">
        <v>0</v>
      </c>
      <c r="BJ31" s="98" t="n">
        <v>0</v>
      </c>
      <c r="BK31" s="98" t="n">
        <v>0</v>
      </c>
      <c r="BL31" s="98" t="n">
        <v>0</v>
      </c>
      <c r="BM31" s="98" t="n">
        <v>0</v>
      </c>
      <c r="BN31" s="98" t="n">
        <v>0</v>
      </c>
      <c r="BO31" s="98" t="n">
        <v>0</v>
      </c>
      <c r="BP31" s="98" t="n">
        <v>0</v>
      </c>
      <c r="BQ31" s="98" t="n">
        <v>0</v>
      </c>
      <c r="BR31" s="98" t="n">
        <v>0</v>
      </c>
    </row>
    <row r="32">
      <c r="A32" s="28" t="inlineStr">
        <is>
          <t>10921</t>
        </is>
      </c>
      <c r="B32" s="14" t="inlineStr">
        <is>
          <t>Açúcar</t>
        </is>
      </c>
      <c r="C32" s="55" t="n">
        <v>147</v>
      </c>
      <c r="D32" s="55" t="n">
        <v>50</v>
      </c>
      <c r="E32" s="55" t="n">
        <v>3</v>
      </c>
      <c r="F32" s="98" t="n">
        <v>0</v>
      </c>
      <c r="G32" s="98" t="n">
        <v>0</v>
      </c>
      <c r="H32" s="98" t="n">
        <v>0</v>
      </c>
      <c r="I32" s="98" t="n">
        <v>0</v>
      </c>
      <c r="J32" s="98" t="n">
        <v>0</v>
      </c>
      <c r="K32" s="55" t="n">
        <v>26606</v>
      </c>
      <c r="L32" s="55" t="n">
        <v>386</v>
      </c>
      <c r="M32" s="55" t="n">
        <v>8</v>
      </c>
      <c r="N32" s="98" t="n">
        <v>0</v>
      </c>
      <c r="O32" s="98" t="n">
        <v>0</v>
      </c>
      <c r="P32" s="98" t="n">
        <v>0</v>
      </c>
      <c r="Q32" s="98" t="n">
        <v>0</v>
      </c>
      <c r="R32" s="98" t="n">
        <v>0</v>
      </c>
      <c r="S32" s="98" t="n">
        <v>0</v>
      </c>
      <c r="T32" s="98" t="n">
        <v>0</v>
      </c>
      <c r="U32" s="98" t="n">
        <v>0</v>
      </c>
      <c r="V32" s="55" t="n">
        <v>5484</v>
      </c>
      <c r="W32" s="98" t="n">
        <v>0</v>
      </c>
      <c r="X32" s="55" t="n">
        <v>8</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98" t="n">
        <v>0</v>
      </c>
      <c r="AS32" s="98" t="n">
        <v>0</v>
      </c>
      <c r="AT32" s="98" t="n">
        <v>0</v>
      </c>
      <c r="AU32" s="98" t="n">
        <v>0</v>
      </c>
      <c r="AV32" s="98" t="n">
        <v>0</v>
      </c>
      <c r="AW32" s="98" t="n">
        <v>0</v>
      </c>
      <c r="AX32" s="98" t="n">
        <v>0</v>
      </c>
      <c r="AY32" s="98" t="n">
        <v>0</v>
      </c>
      <c r="AZ32" s="98" t="n">
        <v>0</v>
      </c>
      <c r="BA32" s="98" t="n">
        <v>0</v>
      </c>
      <c r="BB32" s="98" t="n">
        <v>0</v>
      </c>
      <c r="BC32" s="98" t="n">
        <v>0</v>
      </c>
      <c r="BD32" s="98" t="n">
        <v>0</v>
      </c>
      <c r="BE32" s="98" t="n">
        <v>0</v>
      </c>
      <c r="BF32" s="98" t="n">
        <v>0</v>
      </c>
      <c r="BG32" s="98" t="n">
        <v>0</v>
      </c>
      <c r="BH32" s="98" t="n">
        <v>0</v>
      </c>
      <c r="BI32" s="98" t="n">
        <v>0</v>
      </c>
      <c r="BJ32" s="98" t="n">
        <v>0</v>
      </c>
      <c r="BK32" s="98" t="n">
        <v>0</v>
      </c>
      <c r="BL32" s="98" t="n">
        <v>0</v>
      </c>
      <c r="BM32" s="98" t="n">
        <v>0</v>
      </c>
      <c r="BN32" s="98" t="n">
        <v>0</v>
      </c>
      <c r="BO32" s="98" t="n">
        <v>0</v>
      </c>
      <c r="BP32" s="98" t="n">
        <v>0</v>
      </c>
      <c r="BQ32" s="98" t="n">
        <v>0</v>
      </c>
      <c r="BR32" s="98" t="n">
        <v>0</v>
      </c>
    </row>
    <row r="33">
      <c r="A33" s="28" t="inlineStr">
        <is>
          <t>10931</t>
        </is>
      </c>
      <c r="B33" s="14" t="inlineStr">
        <is>
          <t>Conservas de frutas, legumes, outros vegetais e sucos de frutas</t>
        </is>
      </c>
      <c r="C33" s="55" t="n">
        <v>66</v>
      </c>
      <c r="D33" s="55" t="n">
        <v>31</v>
      </c>
      <c r="E33" s="55" t="n">
        <v>26</v>
      </c>
      <c r="F33" s="98" t="n">
        <v>0</v>
      </c>
      <c r="G33" s="98" t="n">
        <v>0</v>
      </c>
      <c r="H33" s="98" t="n">
        <v>0</v>
      </c>
      <c r="I33" s="98" t="n">
        <v>0</v>
      </c>
      <c r="J33" s="55" t="n">
        <v>292</v>
      </c>
      <c r="K33" s="98" t="n">
        <v>0</v>
      </c>
      <c r="L33" s="55" t="n">
        <v>26916</v>
      </c>
      <c r="M33" s="55" t="n">
        <v>632</v>
      </c>
      <c r="N33" s="98" t="n">
        <v>0</v>
      </c>
      <c r="O33" s="98" t="n">
        <v>0</v>
      </c>
      <c r="P33" s="98" t="n">
        <v>0</v>
      </c>
      <c r="Q33" s="98" t="n">
        <v>0</v>
      </c>
      <c r="R33" s="55" t="n">
        <v>6</v>
      </c>
      <c r="S33" s="98" t="n">
        <v>0</v>
      </c>
      <c r="T33" s="98" t="n">
        <v>0</v>
      </c>
      <c r="U33" s="98" t="n">
        <v>0</v>
      </c>
      <c r="V33" s="98" t="n">
        <v>0</v>
      </c>
      <c r="W33" s="98" t="n">
        <v>0</v>
      </c>
      <c r="X33" s="55" t="n">
        <v>56</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55" t="n">
        <v>176</v>
      </c>
      <c r="AS33" s="98" t="n">
        <v>0</v>
      </c>
      <c r="AT33" s="98" t="n">
        <v>0</v>
      </c>
      <c r="AU33" s="98" t="n">
        <v>0</v>
      </c>
      <c r="AV33" s="98" t="n">
        <v>0</v>
      </c>
      <c r="AW33" s="98" t="n">
        <v>0</v>
      </c>
      <c r="AX33" s="98" t="n">
        <v>0</v>
      </c>
      <c r="AY33" s="98" t="n">
        <v>0</v>
      </c>
      <c r="AZ33" s="98" t="n">
        <v>0</v>
      </c>
      <c r="BA33" s="98" t="n">
        <v>0</v>
      </c>
      <c r="BB33" s="98" t="n">
        <v>0</v>
      </c>
      <c r="BC33" s="98" t="n">
        <v>0</v>
      </c>
      <c r="BD33" s="98" t="n">
        <v>0</v>
      </c>
      <c r="BE33" s="98" t="n">
        <v>0</v>
      </c>
      <c r="BF33" s="98" t="n">
        <v>0</v>
      </c>
      <c r="BG33" s="98" t="n">
        <v>0</v>
      </c>
      <c r="BH33" s="98" t="n">
        <v>0</v>
      </c>
      <c r="BI33" s="98" t="n">
        <v>0</v>
      </c>
      <c r="BJ33" s="98" t="n">
        <v>0</v>
      </c>
      <c r="BK33" s="98" t="n">
        <v>0</v>
      </c>
      <c r="BL33" s="98" t="n">
        <v>0</v>
      </c>
      <c r="BM33" s="98" t="n">
        <v>0</v>
      </c>
      <c r="BN33" s="98" t="n">
        <v>0</v>
      </c>
      <c r="BO33" s="98" t="n">
        <v>0</v>
      </c>
      <c r="BP33" s="98" t="n">
        <v>0</v>
      </c>
      <c r="BQ33" s="98" t="n">
        <v>0</v>
      </c>
      <c r="BR33" s="98" t="n">
        <v>0</v>
      </c>
    </row>
    <row r="34">
      <c r="A34" s="28" t="inlineStr">
        <is>
          <t>10932</t>
        </is>
      </c>
      <c r="B34" s="14" t="inlineStr">
        <is>
          <t>Óleos e gorduras vegetais e animais</t>
        </is>
      </c>
      <c r="C34" s="55" t="n">
        <v>12</v>
      </c>
      <c r="D34" s="55" t="n">
        <v>3</v>
      </c>
      <c r="E34" s="55" t="n">
        <v>2</v>
      </c>
      <c r="F34" s="98" t="n">
        <v>0</v>
      </c>
      <c r="G34" s="98" t="n">
        <v>0</v>
      </c>
      <c r="H34" s="98" t="n">
        <v>0</v>
      </c>
      <c r="I34" s="98" t="n">
        <v>0</v>
      </c>
      <c r="J34" s="55" t="n">
        <v>1464</v>
      </c>
      <c r="K34" s="98" t="n">
        <v>0</v>
      </c>
      <c r="L34" s="55" t="n">
        <v>71593</v>
      </c>
      <c r="M34" s="98" t="n">
        <v>0</v>
      </c>
      <c r="N34" s="98" t="n">
        <v>0</v>
      </c>
      <c r="O34" s="55" t="n">
        <v>13</v>
      </c>
      <c r="P34" s="98" t="n">
        <v>0</v>
      </c>
      <c r="Q34" s="98" t="n">
        <v>0</v>
      </c>
      <c r="R34" s="98" t="n">
        <v>0</v>
      </c>
      <c r="S34" s="98" t="n">
        <v>0</v>
      </c>
      <c r="T34" s="98" t="n">
        <v>0</v>
      </c>
      <c r="U34" s="98" t="n">
        <v>0</v>
      </c>
      <c r="V34" s="55" t="n">
        <v>791</v>
      </c>
      <c r="W34" s="55" t="n">
        <v>138</v>
      </c>
      <c r="X34" s="55" t="n">
        <v>21</v>
      </c>
      <c r="Y34" s="55" t="n">
        <v>36</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98" t="n">
        <v>0</v>
      </c>
      <c r="AP34" s="98" t="n">
        <v>0</v>
      </c>
      <c r="AQ34" s="98" t="n">
        <v>0</v>
      </c>
      <c r="AR34" s="55" t="n">
        <v>5832</v>
      </c>
      <c r="AS34" s="98" t="n">
        <v>0</v>
      </c>
      <c r="AT34" s="98" t="n">
        <v>0</v>
      </c>
      <c r="AU34" s="98" t="n">
        <v>0</v>
      </c>
      <c r="AV34" s="98" t="n">
        <v>0</v>
      </c>
      <c r="AW34" s="98" t="n">
        <v>0</v>
      </c>
      <c r="AX34" s="98" t="n">
        <v>0</v>
      </c>
      <c r="AY34" s="98" t="n">
        <v>0</v>
      </c>
      <c r="AZ34" s="98" t="n">
        <v>0</v>
      </c>
      <c r="BA34" s="98" t="n">
        <v>0</v>
      </c>
      <c r="BB34" s="98" t="n">
        <v>0</v>
      </c>
      <c r="BC34" s="98" t="n">
        <v>0</v>
      </c>
      <c r="BD34" s="98" t="n">
        <v>0</v>
      </c>
      <c r="BE34" s="98" t="n">
        <v>0</v>
      </c>
      <c r="BF34" s="98" t="n">
        <v>0</v>
      </c>
      <c r="BG34" s="98" t="n">
        <v>0</v>
      </c>
      <c r="BH34" s="98" t="n">
        <v>0</v>
      </c>
      <c r="BI34" s="98" t="n">
        <v>0</v>
      </c>
      <c r="BJ34" s="98" t="n">
        <v>0</v>
      </c>
      <c r="BK34" s="98" t="n">
        <v>0</v>
      </c>
      <c r="BL34" s="98" t="n">
        <v>0</v>
      </c>
      <c r="BM34" s="98" t="n">
        <v>0</v>
      </c>
      <c r="BN34" s="98" t="n">
        <v>0</v>
      </c>
      <c r="BO34" s="98" t="n">
        <v>0</v>
      </c>
      <c r="BP34" s="98" t="n">
        <v>0</v>
      </c>
      <c r="BQ34" s="98" t="n">
        <v>0</v>
      </c>
      <c r="BR34" s="98" t="n">
        <v>0</v>
      </c>
    </row>
    <row r="35">
      <c r="A35" s="28" t="inlineStr">
        <is>
          <t>10933</t>
        </is>
      </c>
      <c r="B35" s="14" t="inlineStr">
        <is>
          <t>Café beneficiado</t>
        </is>
      </c>
      <c r="C35" s="55" t="n">
        <v>130</v>
      </c>
      <c r="D35" s="55" t="n">
        <v>64</v>
      </c>
      <c r="E35" s="55" t="n">
        <v>2</v>
      </c>
      <c r="F35" s="98" t="n">
        <v>0</v>
      </c>
      <c r="G35" s="98" t="n">
        <v>0</v>
      </c>
      <c r="H35" s="98" t="n">
        <v>0</v>
      </c>
      <c r="I35" s="98" t="n">
        <v>0</v>
      </c>
      <c r="J35" s="98" t="n">
        <v>0</v>
      </c>
      <c r="K35" s="55" t="n">
        <v>17</v>
      </c>
      <c r="L35" s="55" t="n">
        <v>14813</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98" t="n">
        <v>0</v>
      </c>
      <c r="AR35" s="55" t="n">
        <v>260</v>
      </c>
      <c r="AS35" s="98" t="n">
        <v>0</v>
      </c>
      <c r="AT35" s="98" t="n">
        <v>0</v>
      </c>
      <c r="AU35" s="98" t="n">
        <v>0</v>
      </c>
      <c r="AV35" s="98" t="n">
        <v>0</v>
      </c>
      <c r="AW35" s="98" t="n">
        <v>0</v>
      </c>
      <c r="AX35" s="98" t="n">
        <v>0</v>
      </c>
      <c r="AY35" s="98" t="n">
        <v>0</v>
      </c>
      <c r="AZ35" s="98" t="n">
        <v>0</v>
      </c>
      <c r="BA35" s="98" t="n">
        <v>0</v>
      </c>
      <c r="BB35" s="98" t="n">
        <v>0</v>
      </c>
      <c r="BC35" s="98" t="n">
        <v>0</v>
      </c>
      <c r="BD35" s="98" t="n">
        <v>0</v>
      </c>
      <c r="BE35" s="98" t="n">
        <v>0</v>
      </c>
      <c r="BF35" s="98" t="n">
        <v>0</v>
      </c>
      <c r="BG35" s="98" t="n">
        <v>0</v>
      </c>
      <c r="BH35" s="98" t="n">
        <v>0</v>
      </c>
      <c r="BI35" s="98" t="n">
        <v>0</v>
      </c>
      <c r="BJ35" s="98" t="n">
        <v>0</v>
      </c>
      <c r="BK35" s="98" t="n">
        <v>0</v>
      </c>
      <c r="BL35" s="98" t="n">
        <v>0</v>
      </c>
      <c r="BM35" s="98" t="n">
        <v>0</v>
      </c>
      <c r="BN35" s="98" t="n">
        <v>0</v>
      </c>
      <c r="BO35" s="98" t="n">
        <v>0</v>
      </c>
      <c r="BP35" s="98" t="n">
        <v>0</v>
      </c>
      <c r="BQ35" s="98" t="n">
        <v>0</v>
      </c>
      <c r="BR35" s="98" t="n">
        <v>0</v>
      </c>
    </row>
    <row r="36">
      <c r="A36" s="28" t="inlineStr">
        <is>
          <t>10934</t>
        </is>
      </c>
      <c r="B36" s="14" t="inlineStr">
        <is>
          <t>Arroz beneficiado e produtos derivados do arroz</t>
        </is>
      </c>
      <c r="C36" s="55" t="n">
        <v>494</v>
      </c>
      <c r="D36" s="55" t="n">
        <v>30</v>
      </c>
      <c r="E36" s="55" t="n">
        <v>8</v>
      </c>
      <c r="F36" s="98" t="n">
        <v>0</v>
      </c>
      <c r="G36" s="98" t="n">
        <v>0</v>
      </c>
      <c r="H36" s="98" t="n">
        <v>0</v>
      </c>
      <c r="I36" s="98" t="n">
        <v>0</v>
      </c>
      <c r="J36" s="98" t="n">
        <v>0</v>
      </c>
      <c r="K36" s="55" t="n">
        <v>57</v>
      </c>
      <c r="L36" s="55" t="n">
        <v>15876</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55" t="n">
        <v>907</v>
      </c>
      <c r="AS36" s="98" t="n">
        <v>0</v>
      </c>
      <c r="AT36" s="98" t="n">
        <v>0</v>
      </c>
      <c r="AU36" s="98" t="n">
        <v>0</v>
      </c>
      <c r="AV36" s="98" t="n">
        <v>0</v>
      </c>
      <c r="AW36" s="98" t="n">
        <v>0</v>
      </c>
      <c r="AX36" s="98" t="n">
        <v>0</v>
      </c>
      <c r="AY36" s="98" t="n">
        <v>0</v>
      </c>
      <c r="AZ36" s="98" t="n">
        <v>0</v>
      </c>
      <c r="BA36" s="98" t="n">
        <v>0</v>
      </c>
      <c r="BB36" s="98" t="n">
        <v>0</v>
      </c>
      <c r="BC36" s="98" t="n">
        <v>0</v>
      </c>
      <c r="BD36" s="98" t="n">
        <v>0</v>
      </c>
      <c r="BE36" s="98" t="n">
        <v>0</v>
      </c>
      <c r="BF36" s="98" t="n">
        <v>0</v>
      </c>
      <c r="BG36" s="98" t="n">
        <v>0</v>
      </c>
      <c r="BH36" s="98" t="n">
        <v>0</v>
      </c>
      <c r="BI36" s="98" t="n">
        <v>0</v>
      </c>
      <c r="BJ36" s="98" t="n">
        <v>0</v>
      </c>
      <c r="BK36" s="98" t="n">
        <v>0</v>
      </c>
      <c r="BL36" s="98" t="n">
        <v>0</v>
      </c>
      <c r="BM36" s="98" t="n">
        <v>0</v>
      </c>
      <c r="BN36" s="98" t="n">
        <v>0</v>
      </c>
      <c r="BO36" s="98" t="n">
        <v>0</v>
      </c>
      <c r="BP36" s="98" t="n">
        <v>0</v>
      </c>
      <c r="BQ36" s="98" t="n">
        <v>0</v>
      </c>
      <c r="BR36" s="98" t="n">
        <v>0</v>
      </c>
    </row>
    <row r="37">
      <c r="A37" s="28" t="inlineStr">
        <is>
          <t>10935</t>
        </is>
      </c>
      <c r="B37" s="14" t="inlineStr">
        <is>
          <t>Produtos derivados do trigo, mandioca ou milho</t>
        </is>
      </c>
      <c r="C37" s="55" t="n">
        <v>1863</v>
      </c>
      <c r="D37" s="55" t="n">
        <v>677</v>
      </c>
      <c r="E37" s="55" t="n">
        <v>312</v>
      </c>
      <c r="F37" s="98" t="n">
        <v>0</v>
      </c>
      <c r="G37" s="98" t="n">
        <v>0</v>
      </c>
      <c r="H37" s="98" t="n">
        <v>0</v>
      </c>
      <c r="I37" s="98" t="n">
        <v>0</v>
      </c>
      <c r="J37" s="55" t="n">
        <v>228</v>
      </c>
      <c r="K37" s="55" t="n">
        <v>48</v>
      </c>
      <c r="L37" s="55" t="n">
        <v>36394</v>
      </c>
      <c r="M37" s="55" t="n">
        <v>74</v>
      </c>
      <c r="N37" s="98" t="n">
        <v>0</v>
      </c>
      <c r="O37" s="98" t="n">
        <v>0</v>
      </c>
      <c r="P37" s="98" t="n">
        <v>0</v>
      </c>
      <c r="Q37" s="98" t="n">
        <v>0</v>
      </c>
      <c r="R37" s="55" t="n">
        <v>19</v>
      </c>
      <c r="S37" s="55" t="n">
        <v>13</v>
      </c>
      <c r="T37" s="98" t="n">
        <v>0</v>
      </c>
      <c r="U37" s="98" t="n">
        <v>0</v>
      </c>
      <c r="V37" s="55" t="n">
        <v>166</v>
      </c>
      <c r="W37" s="55" t="n">
        <v>79</v>
      </c>
      <c r="X37" s="98" t="n">
        <v>0</v>
      </c>
      <c r="Y37" s="55" t="n">
        <v>42</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1573</v>
      </c>
      <c r="AS37" s="98" t="n">
        <v>0</v>
      </c>
      <c r="AT37" s="98" t="n">
        <v>0</v>
      </c>
      <c r="AU37" s="98" t="n">
        <v>0</v>
      </c>
      <c r="AV37" s="98" t="n">
        <v>0</v>
      </c>
      <c r="AW37" s="98" t="n">
        <v>0</v>
      </c>
      <c r="AX37" s="98" t="n">
        <v>0</v>
      </c>
      <c r="AY37" s="98" t="n">
        <v>0</v>
      </c>
      <c r="AZ37" s="98" t="n">
        <v>0</v>
      </c>
      <c r="BA37" s="98" t="n">
        <v>0</v>
      </c>
      <c r="BB37" s="98" t="n">
        <v>0</v>
      </c>
      <c r="BC37" s="98" t="n">
        <v>0</v>
      </c>
      <c r="BD37" s="98" t="n">
        <v>0</v>
      </c>
      <c r="BE37" s="98" t="n">
        <v>0</v>
      </c>
      <c r="BF37" s="98" t="n">
        <v>0</v>
      </c>
      <c r="BG37" s="98" t="n">
        <v>0</v>
      </c>
      <c r="BH37" s="98" t="n">
        <v>0</v>
      </c>
      <c r="BI37" s="98" t="n">
        <v>0</v>
      </c>
      <c r="BJ37" s="98" t="n">
        <v>0</v>
      </c>
      <c r="BK37" s="98" t="n">
        <v>0</v>
      </c>
      <c r="BL37" s="98" t="n">
        <v>0</v>
      </c>
      <c r="BM37" s="98" t="n">
        <v>0</v>
      </c>
      <c r="BN37" s="98" t="n">
        <v>0</v>
      </c>
      <c r="BO37" s="98" t="n">
        <v>0</v>
      </c>
      <c r="BP37" s="98" t="n">
        <v>0</v>
      </c>
      <c r="BQ37" s="98" t="n">
        <v>0</v>
      </c>
      <c r="BR37" s="98" t="n">
        <v>0</v>
      </c>
    </row>
    <row r="38">
      <c r="A38" s="28" t="inlineStr">
        <is>
          <t>10936</t>
        </is>
      </c>
      <c r="B38" s="14" t="inlineStr">
        <is>
          <t>Rações balanceadas para animais</t>
        </is>
      </c>
      <c r="C38" s="98" t="n">
        <v>0</v>
      </c>
      <c r="D38" s="98" t="n">
        <v>0</v>
      </c>
      <c r="E38" s="98" t="n">
        <v>0</v>
      </c>
      <c r="F38" s="98" t="n">
        <v>0</v>
      </c>
      <c r="G38" s="98" t="n">
        <v>0</v>
      </c>
      <c r="H38" s="98" t="n">
        <v>0</v>
      </c>
      <c r="I38" s="98" t="n">
        <v>0</v>
      </c>
      <c r="J38" s="55" t="n">
        <v>1440</v>
      </c>
      <c r="K38" s="98" t="n">
        <v>0</v>
      </c>
      <c r="L38" s="55" t="n">
        <v>34710</v>
      </c>
      <c r="M38" s="98" t="n">
        <v>0</v>
      </c>
      <c r="N38" s="98" t="n">
        <v>0</v>
      </c>
      <c r="O38" s="98" t="n">
        <v>0</v>
      </c>
      <c r="P38" s="98" t="n">
        <v>0</v>
      </c>
      <c r="Q38" s="98" t="n">
        <v>0</v>
      </c>
      <c r="R38" s="98" t="n">
        <v>0</v>
      </c>
      <c r="S38" s="98" t="n">
        <v>0</v>
      </c>
      <c r="T38" s="98" t="n">
        <v>0</v>
      </c>
      <c r="U38" s="98" t="n">
        <v>0</v>
      </c>
      <c r="V38" s="98" t="n">
        <v>0</v>
      </c>
      <c r="W38" s="55" t="n">
        <v>32</v>
      </c>
      <c r="X38" s="55" t="n">
        <v>16</v>
      </c>
      <c r="Y38" s="55" t="n">
        <v>13</v>
      </c>
      <c r="Z38" s="55" t="n">
        <v>106</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55" t="n">
        <v>263</v>
      </c>
      <c r="AS38" s="55" t="n">
        <v>47</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98" t="n">
        <v>0</v>
      </c>
      <c r="BN38" s="98" t="n">
        <v>0</v>
      </c>
      <c r="BO38" s="98" t="n">
        <v>0</v>
      </c>
      <c r="BP38" s="98" t="n">
        <v>0</v>
      </c>
      <c r="BQ38" s="98" t="n">
        <v>0</v>
      </c>
      <c r="BR38" s="98" t="n">
        <v>0</v>
      </c>
    </row>
    <row r="39">
      <c r="A39" s="28" t="inlineStr">
        <is>
          <t>10937</t>
        </is>
      </c>
      <c r="B39" s="14" t="inlineStr">
        <is>
          <t>Outros produtos alimentares</t>
        </is>
      </c>
      <c r="C39" s="55" t="n">
        <v>18</v>
      </c>
      <c r="D39" s="55" t="n">
        <v>25</v>
      </c>
      <c r="E39" s="55" t="n">
        <v>3</v>
      </c>
      <c r="F39" s="55" t="n">
        <v>159</v>
      </c>
      <c r="G39" s="98" t="n">
        <v>0</v>
      </c>
      <c r="H39" s="98" t="n">
        <v>0</v>
      </c>
      <c r="I39" s="98" t="n">
        <v>0</v>
      </c>
      <c r="J39" s="55" t="n">
        <v>1456</v>
      </c>
      <c r="K39" s="55" t="n">
        <v>35</v>
      </c>
      <c r="L39" s="55" t="n">
        <v>99617</v>
      </c>
      <c r="M39" s="55" t="n">
        <v>341</v>
      </c>
      <c r="N39" s="98" t="n">
        <v>0</v>
      </c>
      <c r="O39" s="98" t="n">
        <v>0</v>
      </c>
      <c r="P39" s="98" t="n">
        <v>0</v>
      </c>
      <c r="Q39" s="98" t="n">
        <v>0</v>
      </c>
      <c r="R39" s="98" t="n">
        <v>0</v>
      </c>
      <c r="S39" s="98" t="n">
        <v>0</v>
      </c>
      <c r="T39" s="98" t="n">
        <v>0</v>
      </c>
      <c r="U39" s="98" t="n">
        <v>0</v>
      </c>
      <c r="V39" s="55" t="n">
        <v>20</v>
      </c>
      <c r="W39" s="55" t="n">
        <v>130</v>
      </c>
      <c r="X39" s="55" t="n">
        <v>407</v>
      </c>
      <c r="Y39" s="55" t="n">
        <v>163</v>
      </c>
      <c r="Z39" s="55" t="n">
        <v>699</v>
      </c>
      <c r="AA39" s="55" t="n">
        <v>8</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98" t="n">
        <v>0</v>
      </c>
      <c r="AP39" s="98" t="n">
        <v>0</v>
      </c>
      <c r="AQ39" s="98" t="n">
        <v>0</v>
      </c>
      <c r="AR39" s="55" t="n">
        <v>27126</v>
      </c>
      <c r="AS39" s="98" t="n">
        <v>0</v>
      </c>
      <c r="AT39" s="98" t="n">
        <v>0</v>
      </c>
      <c r="AU39" s="98" t="n">
        <v>0</v>
      </c>
      <c r="AV39" s="98" t="n">
        <v>0</v>
      </c>
      <c r="AW39" s="98" t="n">
        <v>0</v>
      </c>
      <c r="AX39" s="98" t="n">
        <v>0</v>
      </c>
      <c r="AY39" s="98" t="n">
        <v>0</v>
      </c>
      <c r="AZ39" s="98" t="n">
        <v>0</v>
      </c>
      <c r="BA39" s="98" t="n">
        <v>0</v>
      </c>
      <c r="BB39" s="98" t="n">
        <v>0</v>
      </c>
      <c r="BC39" s="98" t="n">
        <v>0</v>
      </c>
      <c r="BD39" s="98" t="n">
        <v>0</v>
      </c>
      <c r="BE39" s="98" t="n">
        <v>0</v>
      </c>
      <c r="BF39" s="98" t="n">
        <v>0</v>
      </c>
      <c r="BG39" s="98" t="n">
        <v>0</v>
      </c>
      <c r="BH39" s="98" t="n">
        <v>0</v>
      </c>
      <c r="BI39" s="98" t="n">
        <v>0</v>
      </c>
      <c r="BJ39" s="98" t="n">
        <v>0</v>
      </c>
      <c r="BK39" s="98" t="n">
        <v>0</v>
      </c>
      <c r="BL39" s="98" t="n">
        <v>0</v>
      </c>
      <c r="BM39" s="98" t="n">
        <v>0</v>
      </c>
      <c r="BN39" s="98" t="n">
        <v>0</v>
      </c>
      <c r="BO39" s="98" t="n">
        <v>0</v>
      </c>
      <c r="BP39" s="98" t="n">
        <v>0</v>
      </c>
      <c r="BQ39" s="98" t="n">
        <v>0</v>
      </c>
      <c r="BR39" s="98" t="n">
        <v>0</v>
      </c>
    </row>
    <row r="40">
      <c r="A40" s="28" t="inlineStr">
        <is>
          <t>11001</t>
        </is>
      </c>
      <c r="B40" s="14" t="inlineStr">
        <is>
          <t>Bebidas</t>
        </is>
      </c>
      <c r="C40" s="55" t="n">
        <v>201</v>
      </c>
      <c r="D40" s="55" t="n">
        <v>258</v>
      </c>
      <c r="E40" s="55" t="n">
        <v>7</v>
      </c>
      <c r="F40" s="55" t="n">
        <v>6</v>
      </c>
      <c r="G40" s="98" t="n">
        <v>0</v>
      </c>
      <c r="H40" s="98" t="n">
        <v>0</v>
      </c>
      <c r="I40" s="98" t="n">
        <v>0</v>
      </c>
      <c r="J40" s="55" t="n">
        <v>268</v>
      </c>
      <c r="K40" s="55" t="n">
        <v>37</v>
      </c>
      <c r="L40" s="55" t="n">
        <v>2382</v>
      </c>
      <c r="M40" s="55" t="n">
        <v>75877</v>
      </c>
      <c r="N40" s="98" t="n">
        <v>0</v>
      </c>
      <c r="O40" s="98" t="n">
        <v>0</v>
      </c>
      <c r="P40" s="98" t="n">
        <v>0</v>
      </c>
      <c r="Q40" s="98" t="n">
        <v>0</v>
      </c>
      <c r="R40" s="98" t="n">
        <v>0</v>
      </c>
      <c r="S40" s="98" t="n">
        <v>0</v>
      </c>
      <c r="T40" s="98" t="n">
        <v>0</v>
      </c>
      <c r="U40" s="98" t="n">
        <v>0</v>
      </c>
      <c r="V40" s="55" t="n">
        <v>119</v>
      </c>
      <c r="W40" s="98" t="n">
        <v>0</v>
      </c>
      <c r="X40" s="55" t="n">
        <v>27</v>
      </c>
      <c r="Y40" s="98" t="n">
        <v>0</v>
      </c>
      <c r="Z40" s="55" t="n">
        <v>42</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55" t="n">
        <v>1429</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98" t="n">
        <v>0</v>
      </c>
      <c r="BN40" s="98" t="n">
        <v>0</v>
      </c>
      <c r="BO40" s="98" t="n">
        <v>0</v>
      </c>
      <c r="BP40" s="98" t="n">
        <v>0</v>
      </c>
      <c r="BQ40" s="98" t="n">
        <v>0</v>
      </c>
      <c r="BR40" s="98" t="n">
        <v>0</v>
      </c>
    </row>
    <row r="41">
      <c r="A41" s="28" t="inlineStr">
        <is>
          <t>12001</t>
        </is>
      </c>
      <c r="B41" s="14" t="inlineStr">
        <is>
          <t>Produtos do fumo</t>
        </is>
      </c>
      <c r="C41" s="55" t="n">
        <v>64</v>
      </c>
      <c r="D41" s="55" t="n">
        <v>39</v>
      </c>
      <c r="E41" s="55" t="n">
        <v>1</v>
      </c>
      <c r="F41" s="98" t="n">
        <v>0</v>
      </c>
      <c r="G41" s="98" t="n">
        <v>0</v>
      </c>
      <c r="H41" s="98" t="n">
        <v>0</v>
      </c>
      <c r="I41" s="98" t="n">
        <v>0</v>
      </c>
      <c r="J41" s="98" t="n">
        <v>0</v>
      </c>
      <c r="K41" s="98" t="n">
        <v>0</v>
      </c>
      <c r="L41" s="98" t="n">
        <v>0</v>
      </c>
      <c r="M41" s="98" t="n">
        <v>0</v>
      </c>
      <c r="N41" s="55" t="n">
        <v>15452</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1417</v>
      </c>
      <c r="D42" s="55" t="n">
        <v>519</v>
      </c>
      <c r="E42" s="55" t="n">
        <v>6</v>
      </c>
      <c r="F42" s="98" t="n">
        <v>0</v>
      </c>
      <c r="G42" s="98" t="n">
        <v>0</v>
      </c>
      <c r="H42" s="98" t="n">
        <v>0</v>
      </c>
      <c r="I42" s="98" t="n">
        <v>0</v>
      </c>
      <c r="J42" s="98" t="n">
        <v>0</v>
      </c>
      <c r="K42" s="98" t="n">
        <v>0</v>
      </c>
      <c r="L42" s="98" t="n">
        <v>0</v>
      </c>
      <c r="M42" s="98" t="n">
        <v>0</v>
      </c>
      <c r="N42" s="98" t="n">
        <v>0</v>
      </c>
      <c r="O42" s="55" t="n">
        <v>9690</v>
      </c>
      <c r="P42" s="55" t="n">
        <v>6</v>
      </c>
      <c r="Q42" s="98" t="n">
        <v>0</v>
      </c>
      <c r="R42" s="98" t="n">
        <v>0</v>
      </c>
      <c r="S42" s="98" t="n">
        <v>0</v>
      </c>
      <c r="T42" s="98" t="n">
        <v>0</v>
      </c>
      <c r="U42" s="98" t="n">
        <v>0</v>
      </c>
      <c r="V42" s="98" t="n">
        <v>0</v>
      </c>
      <c r="W42" s="55" t="n">
        <v>34</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55" t="n">
        <v>11</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98" t="n">
        <v>0</v>
      </c>
      <c r="D43" s="98" t="n">
        <v>0</v>
      </c>
      <c r="E43" s="98" t="n">
        <v>0</v>
      </c>
      <c r="F43" s="98" t="n">
        <v>0</v>
      </c>
      <c r="G43" s="98" t="n">
        <v>0</v>
      </c>
      <c r="H43" s="98" t="n">
        <v>0</v>
      </c>
      <c r="I43" s="98" t="n">
        <v>0</v>
      </c>
      <c r="J43" s="98" t="n">
        <v>0</v>
      </c>
      <c r="K43" s="98" t="n">
        <v>0</v>
      </c>
      <c r="L43" s="98" t="n">
        <v>0</v>
      </c>
      <c r="M43" s="98" t="n">
        <v>0</v>
      </c>
      <c r="N43" s="98" t="n">
        <v>0</v>
      </c>
      <c r="O43" s="55" t="n">
        <v>18640</v>
      </c>
      <c r="P43" s="55" t="n">
        <v>443</v>
      </c>
      <c r="Q43" s="98" t="n">
        <v>0</v>
      </c>
      <c r="R43" s="98" t="n">
        <v>0</v>
      </c>
      <c r="S43" s="98" t="n">
        <v>0</v>
      </c>
      <c r="T43" s="98" t="n">
        <v>0</v>
      </c>
      <c r="U43" s="98" t="n">
        <v>0</v>
      </c>
      <c r="V43" s="98" t="n">
        <v>0</v>
      </c>
      <c r="W43" s="98" t="n">
        <v>0</v>
      </c>
      <c r="X43" s="98" t="n">
        <v>0</v>
      </c>
      <c r="Y43" s="98" t="n">
        <v>0</v>
      </c>
      <c r="Z43" s="98" t="n">
        <v>0</v>
      </c>
      <c r="AA43" s="55" t="n">
        <v>160</v>
      </c>
      <c r="AB43" s="55" t="n">
        <v>16</v>
      </c>
      <c r="AC43" s="98" t="n">
        <v>0</v>
      </c>
      <c r="AD43" s="98" t="n">
        <v>0</v>
      </c>
      <c r="AE43" s="98" t="n">
        <v>0</v>
      </c>
      <c r="AF43" s="98" t="n">
        <v>0</v>
      </c>
      <c r="AG43" s="98" t="n">
        <v>0</v>
      </c>
      <c r="AH43" s="98" t="n">
        <v>0</v>
      </c>
      <c r="AI43" s="98" t="n">
        <v>0</v>
      </c>
      <c r="AJ43" s="98" t="n">
        <v>0</v>
      </c>
      <c r="AK43" s="98" t="n">
        <v>0</v>
      </c>
      <c r="AL43" s="55" t="n">
        <v>26</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row>
    <row r="44">
      <c r="A44" s="28" t="inlineStr">
        <is>
          <t>13003</t>
        </is>
      </c>
      <c r="B44" s="14" t="inlineStr">
        <is>
          <t>Art. têxteis de uso doméstico e outros têxteis</t>
        </is>
      </c>
      <c r="C44" s="98" t="n">
        <v>0</v>
      </c>
      <c r="D44" s="98" t="n">
        <v>0</v>
      </c>
      <c r="E44" s="98" t="n">
        <v>0</v>
      </c>
      <c r="F44" s="98" t="n">
        <v>0</v>
      </c>
      <c r="G44" s="98" t="n">
        <v>0</v>
      </c>
      <c r="H44" s="98" t="n">
        <v>0</v>
      </c>
      <c r="I44" s="98" t="n">
        <v>0</v>
      </c>
      <c r="J44" s="98" t="n">
        <v>0</v>
      </c>
      <c r="K44" s="98" t="n">
        <v>0</v>
      </c>
      <c r="L44" s="98" t="n">
        <v>0</v>
      </c>
      <c r="M44" s="98" t="n">
        <v>0</v>
      </c>
      <c r="N44" s="98" t="n">
        <v>0</v>
      </c>
      <c r="O44" s="55" t="n">
        <v>23497</v>
      </c>
      <c r="P44" s="55" t="n">
        <v>126</v>
      </c>
      <c r="Q44" s="55" t="n">
        <v>56</v>
      </c>
      <c r="R44" s="98" t="n">
        <v>0</v>
      </c>
      <c r="S44" s="55" t="n">
        <v>15</v>
      </c>
      <c r="T44" s="55" t="n">
        <v>8</v>
      </c>
      <c r="U44" s="98" t="n">
        <v>0</v>
      </c>
      <c r="V44" s="98" t="n">
        <v>0</v>
      </c>
      <c r="W44" s="55" t="n">
        <v>11</v>
      </c>
      <c r="X44" s="55" t="n">
        <v>20</v>
      </c>
      <c r="Y44" s="55" t="n">
        <v>60</v>
      </c>
      <c r="Z44" s="98" t="n">
        <v>0</v>
      </c>
      <c r="AA44" s="55" t="n">
        <v>1055</v>
      </c>
      <c r="AB44" s="55" t="n">
        <v>79</v>
      </c>
      <c r="AC44" s="98" t="n">
        <v>0</v>
      </c>
      <c r="AD44" s="98" t="n">
        <v>0</v>
      </c>
      <c r="AE44" s="55" t="n">
        <v>30</v>
      </c>
      <c r="AF44" s="55" t="n">
        <v>65</v>
      </c>
      <c r="AG44" s="55" t="n">
        <v>34</v>
      </c>
      <c r="AH44" s="55" t="n">
        <v>143</v>
      </c>
      <c r="AI44" s="98" t="n">
        <v>0</v>
      </c>
      <c r="AJ44" s="55" t="n">
        <v>45</v>
      </c>
      <c r="AK44" s="98" t="n">
        <v>0</v>
      </c>
      <c r="AL44" s="55" t="n">
        <v>418</v>
      </c>
      <c r="AM44" s="98" t="n">
        <v>0</v>
      </c>
      <c r="AN44" s="98" t="n">
        <v>0</v>
      </c>
      <c r="AO44" s="98" t="n">
        <v>0</v>
      </c>
      <c r="AP44" s="98" t="n">
        <v>0</v>
      </c>
      <c r="AQ44" s="98" t="n">
        <v>0</v>
      </c>
      <c r="AR44" s="55" t="n">
        <v>52</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55" t="n">
        <v>59</v>
      </c>
      <c r="BI44" s="98" t="n">
        <v>0</v>
      </c>
      <c r="BJ44" s="98" t="n">
        <v>0</v>
      </c>
      <c r="BK44" s="98" t="n">
        <v>0</v>
      </c>
      <c r="BL44" s="98" t="n">
        <v>0</v>
      </c>
      <c r="BM44" s="98" t="n">
        <v>0</v>
      </c>
      <c r="BN44" s="98" t="n">
        <v>0</v>
      </c>
      <c r="BO44" s="98" t="n">
        <v>0</v>
      </c>
      <c r="BP44" s="98" t="n">
        <v>0</v>
      </c>
      <c r="BQ44" s="98" t="n">
        <v>0</v>
      </c>
      <c r="BR44" s="98" t="n">
        <v>0</v>
      </c>
    </row>
    <row r="45">
      <c r="A45" s="28" t="inlineStr">
        <is>
          <t>14001</t>
        </is>
      </c>
      <c r="B45" s="14" t="inlineStr">
        <is>
          <t>Artigos do vestuário e acessórios</t>
        </is>
      </c>
      <c r="C45" s="98" t="n">
        <v>0</v>
      </c>
      <c r="D45" s="98" t="n">
        <v>0</v>
      </c>
      <c r="E45" s="98" t="n">
        <v>0</v>
      </c>
      <c r="F45" s="98" t="n">
        <v>0</v>
      </c>
      <c r="G45" s="98" t="n">
        <v>0</v>
      </c>
      <c r="H45" s="98" t="n">
        <v>0</v>
      </c>
      <c r="I45" s="98" t="n">
        <v>0</v>
      </c>
      <c r="J45" s="98" t="n">
        <v>0</v>
      </c>
      <c r="K45" s="98" t="n">
        <v>0</v>
      </c>
      <c r="L45" s="98" t="n">
        <v>0</v>
      </c>
      <c r="M45" s="98" t="n">
        <v>0</v>
      </c>
      <c r="N45" s="98" t="n">
        <v>0</v>
      </c>
      <c r="O45" s="55" t="n">
        <v>406</v>
      </c>
      <c r="P45" s="55" t="n">
        <v>64788</v>
      </c>
      <c r="Q45" s="55" t="n">
        <v>112</v>
      </c>
      <c r="R45" s="98" t="n">
        <v>0</v>
      </c>
      <c r="S45" s="98" t="n">
        <v>0</v>
      </c>
      <c r="T45" s="98" t="n">
        <v>0</v>
      </c>
      <c r="U45" s="98" t="n">
        <v>0</v>
      </c>
      <c r="V45" s="98" t="n">
        <v>0</v>
      </c>
      <c r="W45" s="98" t="n">
        <v>0</v>
      </c>
      <c r="X45" s="98" t="n">
        <v>0</v>
      </c>
      <c r="Y45" s="98" t="n">
        <v>0</v>
      </c>
      <c r="Z45" s="98" t="n">
        <v>0</v>
      </c>
      <c r="AA45" s="55" t="n">
        <v>12</v>
      </c>
      <c r="AB45" s="98" t="n">
        <v>0</v>
      </c>
      <c r="AC45" s="98" t="n">
        <v>0</v>
      </c>
      <c r="AD45" s="98" t="n">
        <v>0</v>
      </c>
      <c r="AE45" s="98" t="n">
        <v>0</v>
      </c>
      <c r="AF45" s="98" t="n">
        <v>0</v>
      </c>
      <c r="AG45" s="98" t="n">
        <v>0</v>
      </c>
      <c r="AH45" s="98" t="n">
        <v>0</v>
      </c>
      <c r="AI45" s="98" t="n">
        <v>0</v>
      </c>
      <c r="AJ45" s="98" t="n">
        <v>0</v>
      </c>
      <c r="AK45" s="98" t="n">
        <v>0</v>
      </c>
      <c r="AL45" s="55" t="n">
        <v>85</v>
      </c>
      <c r="AM45" s="98" t="n">
        <v>0</v>
      </c>
      <c r="AN45" s="98" t="n">
        <v>0</v>
      </c>
      <c r="AO45" s="98" t="n">
        <v>0</v>
      </c>
      <c r="AP45" s="98" t="n">
        <v>0</v>
      </c>
      <c r="AQ45" s="98" t="n">
        <v>0</v>
      </c>
      <c r="AR45" s="55" t="n">
        <v>551</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row>
    <row r="46">
      <c r="A46" s="28" t="inlineStr">
        <is>
          <t>15001</t>
        </is>
      </c>
      <c r="B46" s="14" t="inlineStr">
        <is>
          <t>Calçados e artefatos de couro</t>
        </is>
      </c>
      <c r="C46" s="98" t="n">
        <v>0</v>
      </c>
      <c r="D46" s="98" t="n">
        <v>0</v>
      </c>
      <c r="E46" s="98" t="n">
        <v>0</v>
      </c>
      <c r="F46" s="98" t="n">
        <v>0</v>
      </c>
      <c r="G46" s="98" t="n">
        <v>0</v>
      </c>
      <c r="H46" s="98" t="n">
        <v>0</v>
      </c>
      <c r="I46" s="98" t="n">
        <v>0</v>
      </c>
      <c r="J46" s="55" t="n">
        <v>53</v>
      </c>
      <c r="K46" s="98" t="n">
        <v>0</v>
      </c>
      <c r="L46" s="55" t="n">
        <v>35</v>
      </c>
      <c r="M46" s="98" t="n">
        <v>0</v>
      </c>
      <c r="N46" s="98" t="n">
        <v>0</v>
      </c>
      <c r="O46" s="55" t="n">
        <v>51</v>
      </c>
      <c r="P46" s="55" t="n">
        <v>278</v>
      </c>
      <c r="Q46" s="55" t="n">
        <v>42802</v>
      </c>
      <c r="R46" s="98" t="n">
        <v>0</v>
      </c>
      <c r="S46" s="55" t="n">
        <v>20</v>
      </c>
      <c r="T46" s="98" t="n">
        <v>0</v>
      </c>
      <c r="U46" s="98" t="n">
        <v>0</v>
      </c>
      <c r="V46" s="98" t="n">
        <v>0</v>
      </c>
      <c r="W46" s="55" t="n">
        <v>14</v>
      </c>
      <c r="X46" s="55" t="n">
        <v>67</v>
      </c>
      <c r="Y46" s="55" t="n">
        <v>42</v>
      </c>
      <c r="Z46" s="98" t="n">
        <v>0</v>
      </c>
      <c r="AA46" s="55" t="n">
        <v>192</v>
      </c>
      <c r="AB46" s="98" t="n">
        <v>0</v>
      </c>
      <c r="AC46" s="98" t="n">
        <v>0</v>
      </c>
      <c r="AD46" s="98" t="n">
        <v>0</v>
      </c>
      <c r="AE46" s="55" t="n">
        <v>6</v>
      </c>
      <c r="AF46" s="55" t="n">
        <v>22</v>
      </c>
      <c r="AG46" s="98" t="n">
        <v>0</v>
      </c>
      <c r="AH46" s="55" t="n">
        <v>6</v>
      </c>
      <c r="AI46" s="98" t="n">
        <v>0</v>
      </c>
      <c r="AJ46" s="55" t="n">
        <v>10</v>
      </c>
      <c r="AK46" s="98" t="n">
        <v>0</v>
      </c>
      <c r="AL46" s="55" t="n">
        <v>29</v>
      </c>
      <c r="AM46" s="98" t="n">
        <v>0</v>
      </c>
      <c r="AN46" s="98" t="n">
        <v>0</v>
      </c>
      <c r="AO46" s="98" t="n">
        <v>0</v>
      </c>
      <c r="AP46" s="98" t="n">
        <v>0</v>
      </c>
      <c r="AQ46" s="98" t="n">
        <v>0</v>
      </c>
      <c r="AR46" s="98" t="n">
        <v>0</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row>
    <row r="47">
      <c r="A47" s="28" t="inlineStr">
        <is>
          <t>16001</t>
        </is>
      </c>
      <c r="B47" s="14" t="inlineStr">
        <is>
          <t>Produtos de madeira, exclusive móveis</t>
        </is>
      </c>
      <c r="C47" s="55" t="n">
        <v>19</v>
      </c>
      <c r="D47" s="55" t="n">
        <v>23</v>
      </c>
      <c r="E47" s="55" t="n">
        <v>4</v>
      </c>
      <c r="F47" s="98" t="n">
        <v>0</v>
      </c>
      <c r="G47" s="98" t="n">
        <v>0</v>
      </c>
      <c r="H47" s="98" t="n">
        <v>0</v>
      </c>
      <c r="I47" s="98" t="n">
        <v>0</v>
      </c>
      <c r="J47" s="98" t="n">
        <v>0</v>
      </c>
      <c r="K47" s="98" t="n">
        <v>0</v>
      </c>
      <c r="L47" s="55" t="n">
        <v>16</v>
      </c>
      <c r="M47" s="98" t="n">
        <v>0</v>
      </c>
      <c r="N47" s="98" t="n">
        <v>0</v>
      </c>
      <c r="O47" s="55" t="n">
        <v>15</v>
      </c>
      <c r="P47" s="98" t="n">
        <v>0</v>
      </c>
      <c r="Q47" s="98" t="n">
        <v>0</v>
      </c>
      <c r="R47" s="55" t="n">
        <v>31532</v>
      </c>
      <c r="S47" s="55" t="n">
        <v>28</v>
      </c>
      <c r="T47" s="98" t="n">
        <v>0</v>
      </c>
      <c r="U47" s="98" t="n">
        <v>0</v>
      </c>
      <c r="V47" s="98" t="n">
        <v>0</v>
      </c>
      <c r="W47" s="98" t="n">
        <v>0</v>
      </c>
      <c r="X47" s="55" t="n">
        <v>13</v>
      </c>
      <c r="Y47" s="98" t="n">
        <v>0</v>
      </c>
      <c r="Z47" s="98" t="n">
        <v>0</v>
      </c>
      <c r="AA47" s="55" t="n">
        <v>32</v>
      </c>
      <c r="AB47" s="98" t="n">
        <v>0</v>
      </c>
      <c r="AC47" s="55" t="n">
        <v>20</v>
      </c>
      <c r="AD47" s="98" t="n">
        <v>0</v>
      </c>
      <c r="AE47" s="55" t="n">
        <v>48</v>
      </c>
      <c r="AF47" s="98" t="n">
        <v>0</v>
      </c>
      <c r="AG47" s="98" t="n">
        <v>0</v>
      </c>
      <c r="AH47" s="55" t="n">
        <v>25</v>
      </c>
      <c r="AI47" s="98" t="n">
        <v>0</v>
      </c>
      <c r="AJ47" s="98" t="n">
        <v>0</v>
      </c>
      <c r="AK47" s="98" t="n">
        <v>0</v>
      </c>
      <c r="AL47" s="55" t="n">
        <v>172</v>
      </c>
      <c r="AM47" s="98" t="n">
        <v>0</v>
      </c>
      <c r="AN47" s="98" t="n">
        <v>0</v>
      </c>
      <c r="AO47" s="98" t="n">
        <v>0</v>
      </c>
      <c r="AP47" s="98" t="n">
        <v>0</v>
      </c>
      <c r="AQ47" s="98" t="n">
        <v>0</v>
      </c>
      <c r="AR47" s="55" t="n">
        <v>64</v>
      </c>
      <c r="AS47" s="98" t="n">
        <v>0</v>
      </c>
      <c r="AT47" s="98" t="n">
        <v>0</v>
      </c>
      <c r="AU47" s="98" t="n">
        <v>0</v>
      </c>
      <c r="AV47" s="98" t="n">
        <v>0</v>
      </c>
      <c r="AW47" s="98" t="n">
        <v>0</v>
      </c>
      <c r="AX47" s="98" t="n">
        <v>0</v>
      </c>
      <c r="AY47" s="98" t="n">
        <v>0</v>
      </c>
      <c r="AZ47" s="98" t="n">
        <v>0</v>
      </c>
      <c r="BA47" s="98" t="n">
        <v>0</v>
      </c>
      <c r="BB47" s="98" t="n">
        <v>0</v>
      </c>
      <c r="BC47" s="98" t="n">
        <v>0</v>
      </c>
      <c r="BD47" s="98" t="n">
        <v>0</v>
      </c>
      <c r="BE47" s="98" t="n">
        <v>0</v>
      </c>
      <c r="BF47" s="98" t="n">
        <v>0</v>
      </c>
      <c r="BG47" s="98" t="n">
        <v>0</v>
      </c>
      <c r="BH47" s="98" t="n">
        <v>0</v>
      </c>
      <c r="BI47" s="98" t="n">
        <v>0</v>
      </c>
      <c r="BJ47" s="98" t="n">
        <v>0</v>
      </c>
      <c r="BK47" s="98" t="n">
        <v>0</v>
      </c>
      <c r="BL47" s="98" t="n">
        <v>0</v>
      </c>
      <c r="BM47" s="98" t="n">
        <v>0</v>
      </c>
      <c r="BN47" s="98" t="n">
        <v>0</v>
      </c>
      <c r="BO47" s="98" t="n">
        <v>0</v>
      </c>
      <c r="BP47" s="98" t="n">
        <v>0</v>
      </c>
      <c r="BQ47" s="98" t="n">
        <v>0</v>
      </c>
      <c r="BR47" s="98" t="n">
        <v>0</v>
      </c>
    </row>
    <row r="48">
      <c r="A48" s="28" t="inlineStr">
        <is>
          <t>17001</t>
        </is>
      </c>
      <c r="B48" s="14" t="inlineStr">
        <is>
          <t>Celulose</t>
        </is>
      </c>
      <c r="C48" s="98" t="n">
        <v>0</v>
      </c>
      <c r="D48" s="98" t="n">
        <v>0</v>
      </c>
      <c r="E48" s="98" t="n">
        <v>0</v>
      </c>
      <c r="F48" s="55" t="n">
        <v>7</v>
      </c>
      <c r="G48" s="98" t="n">
        <v>0</v>
      </c>
      <c r="H48" s="98" t="n">
        <v>0</v>
      </c>
      <c r="I48" s="98" t="n">
        <v>0</v>
      </c>
      <c r="J48" s="98" t="n">
        <v>0</v>
      </c>
      <c r="K48" s="98" t="n">
        <v>0</v>
      </c>
      <c r="L48" s="98" t="n">
        <v>0</v>
      </c>
      <c r="M48" s="98" t="n">
        <v>0</v>
      </c>
      <c r="N48" s="98" t="n">
        <v>0</v>
      </c>
      <c r="O48" s="98" t="n">
        <v>0</v>
      </c>
      <c r="P48" s="98" t="n">
        <v>0</v>
      </c>
      <c r="Q48" s="98" t="n">
        <v>0</v>
      </c>
      <c r="R48" s="98" t="n">
        <v>0</v>
      </c>
      <c r="S48" s="55" t="n">
        <v>38289</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98" t="n">
        <v>0</v>
      </c>
      <c r="D49" s="98" t="n">
        <v>0</v>
      </c>
      <c r="E49" s="98" t="n">
        <v>0</v>
      </c>
      <c r="F49" s="98" t="n">
        <v>0</v>
      </c>
      <c r="G49" s="98" t="n">
        <v>0</v>
      </c>
      <c r="H49" s="98" t="n">
        <v>0</v>
      </c>
      <c r="I49" s="98" t="n">
        <v>0</v>
      </c>
      <c r="J49" s="98" t="n">
        <v>0</v>
      </c>
      <c r="K49" s="98" t="n">
        <v>0</v>
      </c>
      <c r="L49" s="98" t="n">
        <v>0</v>
      </c>
      <c r="M49" s="98" t="n">
        <v>0</v>
      </c>
      <c r="N49" s="98" t="n">
        <v>0</v>
      </c>
      <c r="O49" s="55" t="n">
        <v>9</v>
      </c>
      <c r="P49" s="98" t="n">
        <v>0</v>
      </c>
      <c r="Q49" s="98" t="n">
        <v>0</v>
      </c>
      <c r="R49" s="55" t="n">
        <v>9</v>
      </c>
      <c r="S49" s="55" t="n">
        <v>67845</v>
      </c>
      <c r="T49" s="55" t="n">
        <v>612</v>
      </c>
      <c r="U49" s="98" t="n">
        <v>0</v>
      </c>
      <c r="V49" s="98" t="n">
        <v>0</v>
      </c>
      <c r="W49" s="98" t="n">
        <v>0</v>
      </c>
      <c r="X49" s="98" t="n">
        <v>0</v>
      </c>
      <c r="Y49" s="55" t="n">
        <v>305</v>
      </c>
      <c r="Z49" s="98" t="n">
        <v>0</v>
      </c>
      <c r="AA49" s="55" t="n">
        <v>484</v>
      </c>
      <c r="AB49" s="55" t="n">
        <v>61</v>
      </c>
      <c r="AC49" s="98" t="n">
        <v>0</v>
      </c>
      <c r="AD49" s="55" t="n">
        <v>7</v>
      </c>
      <c r="AE49" s="98" t="n">
        <v>0</v>
      </c>
      <c r="AF49" s="55" t="n">
        <v>33</v>
      </c>
      <c r="AG49" s="98" t="n">
        <v>0</v>
      </c>
      <c r="AH49" s="55" t="n">
        <v>28</v>
      </c>
      <c r="AI49" s="98" t="n">
        <v>0</v>
      </c>
      <c r="AJ49" s="98" t="n">
        <v>0</v>
      </c>
      <c r="AK49" s="98" t="n">
        <v>0</v>
      </c>
      <c r="AL49" s="98" t="n">
        <v>0</v>
      </c>
      <c r="AM49" s="98" t="n">
        <v>0</v>
      </c>
      <c r="AN49" s="98" t="n">
        <v>0</v>
      </c>
      <c r="AO49" s="98" t="n">
        <v>0</v>
      </c>
      <c r="AP49" s="98" t="n">
        <v>0</v>
      </c>
      <c r="AQ49" s="98" t="n">
        <v>0</v>
      </c>
      <c r="AR49" s="55" t="n">
        <v>220</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row>
    <row r="50">
      <c r="A50" s="28" t="inlineStr">
        <is>
          <t>18001</t>
        </is>
      </c>
      <c r="B50" s="14" t="inlineStr">
        <is>
          <t>Serviços de impressão e reprodução</t>
        </is>
      </c>
      <c r="C50" s="98" t="n">
        <v>0</v>
      </c>
      <c r="D50" s="98" t="n">
        <v>0</v>
      </c>
      <c r="E50" s="98" t="n">
        <v>0</v>
      </c>
      <c r="F50" s="98" t="n">
        <v>0</v>
      </c>
      <c r="G50" s="98" t="n">
        <v>0</v>
      </c>
      <c r="H50" s="98" t="n">
        <v>0</v>
      </c>
      <c r="I50" s="98" t="n">
        <v>0</v>
      </c>
      <c r="J50" s="98" t="n">
        <v>0</v>
      </c>
      <c r="K50" s="98" t="n">
        <v>0</v>
      </c>
      <c r="L50" s="98" t="n">
        <v>0</v>
      </c>
      <c r="M50" s="98" t="n">
        <v>0</v>
      </c>
      <c r="N50" s="98" t="n">
        <v>0</v>
      </c>
      <c r="O50" s="55" t="n">
        <v>16</v>
      </c>
      <c r="P50" s="98" t="n">
        <v>0</v>
      </c>
      <c r="Q50" s="55" t="n">
        <v>15</v>
      </c>
      <c r="R50" s="98" t="n">
        <v>0</v>
      </c>
      <c r="S50" s="55" t="n">
        <v>285</v>
      </c>
      <c r="T50" s="55" t="n">
        <v>18955</v>
      </c>
      <c r="U50" s="98" t="n">
        <v>0</v>
      </c>
      <c r="V50" s="98" t="n">
        <v>0</v>
      </c>
      <c r="W50" s="55" t="n">
        <v>7</v>
      </c>
      <c r="X50" s="55" t="n">
        <v>15</v>
      </c>
      <c r="Y50" s="55" t="n">
        <v>199</v>
      </c>
      <c r="Z50" s="98" t="n">
        <v>0</v>
      </c>
      <c r="AA50" s="55" t="n">
        <v>90</v>
      </c>
      <c r="AB50" s="98" t="n">
        <v>0</v>
      </c>
      <c r="AC50" s="98" t="n">
        <v>0</v>
      </c>
      <c r="AD50" s="98" t="n">
        <v>0</v>
      </c>
      <c r="AE50" s="98" t="n">
        <v>0</v>
      </c>
      <c r="AF50" s="55" t="n">
        <v>14</v>
      </c>
      <c r="AG50" s="55" t="n">
        <v>23</v>
      </c>
      <c r="AH50" s="55" t="n">
        <v>27</v>
      </c>
      <c r="AI50" s="98" t="n">
        <v>0</v>
      </c>
      <c r="AJ50" s="98" t="n">
        <v>0</v>
      </c>
      <c r="AK50" s="98" t="n">
        <v>0</v>
      </c>
      <c r="AL50" s="55" t="n">
        <v>46</v>
      </c>
      <c r="AM50" s="98" t="n">
        <v>0</v>
      </c>
      <c r="AN50" s="98" t="n">
        <v>0</v>
      </c>
      <c r="AO50" s="98" t="n">
        <v>0</v>
      </c>
      <c r="AP50" s="98" t="n">
        <v>0</v>
      </c>
      <c r="AQ50" s="98" t="n">
        <v>0</v>
      </c>
      <c r="AR50" s="55" t="n">
        <v>364</v>
      </c>
      <c r="AS50" s="98" t="n">
        <v>0</v>
      </c>
      <c r="AT50" s="98" t="n">
        <v>0</v>
      </c>
      <c r="AU50" s="98" t="n">
        <v>0</v>
      </c>
      <c r="AV50" s="98" t="n">
        <v>0</v>
      </c>
      <c r="AW50" s="98" t="n">
        <v>0</v>
      </c>
      <c r="AX50" s="98" t="n">
        <v>0</v>
      </c>
      <c r="AY50" s="55" t="n">
        <v>876</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row>
    <row r="51">
      <c r="A51" s="28" t="inlineStr">
        <is>
          <t>19911</t>
        </is>
      </c>
      <c r="B51" s="14" t="inlineStr">
        <is>
          <t>Combustíveis para aviação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55" t="n">
        <v>15832</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55" t="n">
        <v>104616</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10393</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55" t="n">
        <v>19432</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98" t="n">
        <v>0</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55" t="n">
        <v>138837</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98" t="n">
        <v>0</v>
      </c>
      <c r="D56" s="98" t="n">
        <v>0</v>
      </c>
      <c r="E56" s="98" t="n">
        <v>0</v>
      </c>
      <c r="F56" s="98" t="n">
        <v>0</v>
      </c>
      <c r="G56" s="55" t="n">
        <v>2644</v>
      </c>
      <c r="H56" s="98" t="n">
        <v>0</v>
      </c>
      <c r="I56" s="98" t="n">
        <v>0</v>
      </c>
      <c r="J56" s="98" t="n">
        <v>0</v>
      </c>
      <c r="K56" s="98" t="n">
        <v>0</v>
      </c>
      <c r="L56" s="98" t="n">
        <v>0</v>
      </c>
      <c r="M56" s="98" t="n">
        <v>0</v>
      </c>
      <c r="N56" s="98" t="n">
        <v>0</v>
      </c>
      <c r="O56" s="98" t="n">
        <v>0</v>
      </c>
      <c r="P56" s="98" t="n">
        <v>0</v>
      </c>
      <c r="Q56" s="98" t="n">
        <v>0</v>
      </c>
      <c r="R56" s="98" t="n">
        <v>0</v>
      </c>
      <c r="S56" s="98" t="n">
        <v>0</v>
      </c>
      <c r="T56" s="98" t="n">
        <v>0</v>
      </c>
      <c r="U56" s="55" t="n">
        <v>157680</v>
      </c>
      <c r="V56" s="98" t="n">
        <v>0</v>
      </c>
      <c r="W56" s="55" t="n">
        <v>3446</v>
      </c>
      <c r="X56" s="55" t="n">
        <v>133</v>
      </c>
      <c r="Y56" s="55" t="n">
        <v>60</v>
      </c>
      <c r="Z56" s="98" t="n">
        <v>0</v>
      </c>
      <c r="AA56" s="98" t="n">
        <v>0</v>
      </c>
      <c r="AB56" s="55" t="n">
        <v>15</v>
      </c>
      <c r="AC56" s="55" t="n">
        <v>67</v>
      </c>
      <c r="AD56" s="98" t="n">
        <v>0</v>
      </c>
      <c r="AE56" s="98" t="n">
        <v>0</v>
      </c>
      <c r="AF56" s="98" t="n">
        <v>0</v>
      </c>
      <c r="AG56" s="98" t="n">
        <v>0</v>
      </c>
      <c r="AH56" s="98" t="n">
        <v>0</v>
      </c>
      <c r="AI56" s="98" t="n">
        <v>0</v>
      </c>
      <c r="AJ56" s="98" t="n">
        <v>0</v>
      </c>
      <c r="AK56" s="98" t="n">
        <v>0</v>
      </c>
      <c r="AL56" s="55" t="n">
        <v>22</v>
      </c>
      <c r="AM56" s="98" t="n">
        <v>0</v>
      </c>
      <c r="AN56" s="98" t="n">
        <v>0</v>
      </c>
      <c r="AO56" s="98" t="n">
        <v>0</v>
      </c>
      <c r="AP56" s="98" t="n">
        <v>0</v>
      </c>
      <c r="AQ56" s="98" t="n">
        <v>0</v>
      </c>
      <c r="AR56" s="55" t="n">
        <v>2708</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row>
    <row r="57">
      <c r="A57" s="28" t="inlineStr">
        <is>
          <t>19921</t>
        </is>
      </c>
      <c r="B57" s="14" t="inlineStr">
        <is>
          <t>Etanol e outros biocombustíveis</t>
        </is>
      </c>
      <c r="C57" s="55" t="n">
        <v>26</v>
      </c>
      <c r="D57" s="98" t="n">
        <v>0</v>
      </c>
      <c r="E57" s="98" t="n">
        <v>0</v>
      </c>
      <c r="F57" s="98" t="n">
        <v>0</v>
      </c>
      <c r="G57" s="98" t="n">
        <v>0</v>
      </c>
      <c r="H57" s="98" t="n">
        <v>0</v>
      </c>
      <c r="I57" s="98" t="n">
        <v>0</v>
      </c>
      <c r="J57" s="98" t="n">
        <v>0</v>
      </c>
      <c r="K57" s="55" t="n">
        <v>23554</v>
      </c>
      <c r="L57" s="55" t="n">
        <v>6081</v>
      </c>
      <c r="M57" s="55" t="n">
        <v>148</v>
      </c>
      <c r="N57" s="98" t="n">
        <v>0</v>
      </c>
      <c r="O57" s="98" t="n">
        <v>0</v>
      </c>
      <c r="P57" s="98" t="n">
        <v>0</v>
      </c>
      <c r="Q57" s="98" t="n">
        <v>0</v>
      </c>
      <c r="R57" s="98" t="n">
        <v>0</v>
      </c>
      <c r="S57" s="98" t="n">
        <v>0</v>
      </c>
      <c r="T57" s="98" t="n">
        <v>0</v>
      </c>
      <c r="U57" s="98" t="n">
        <v>0</v>
      </c>
      <c r="V57" s="55" t="n">
        <v>47445</v>
      </c>
      <c r="W57" s="55" t="n">
        <v>77</v>
      </c>
      <c r="X57" s="55" t="n">
        <v>20</v>
      </c>
      <c r="Y57" s="55" t="n">
        <v>168</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55" t="n">
        <v>675</v>
      </c>
      <c r="AS57" s="55" t="n">
        <v>231</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row>
    <row r="58">
      <c r="A58" s="28" t="inlineStr">
        <is>
          <t>20911</t>
        </is>
      </c>
      <c r="B58" s="14" t="inlineStr">
        <is>
          <t>Produtos químicos inorgânicos</t>
        </is>
      </c>
      <c r="C58" s="98" t="n">
        <v>0</v>
      </c>
      <c r="D58" s="98" t="n">
        <v>0</v>
      </c>
      <c r="E58" s="98" t="n">
        <v>0</v>
      </c>
      <c r="F58" s="55" t="n">
        <v>177</v>
      </c>
      <c r="G58" s="55" t="n">
        <v>27</v>
      </c>
      <c r="H58" s="98" t="n">
        <v>0</v>
      </c>
      <c r="I58" s="55" t="n">
        <v>38</v>
      </c>
      <c r="J58" s="98" t="n">
        <v>0</v>
      </c>
      <c r="K58" s="55" t="n">
        <v>6</v>
      </c>
      <c r="L58" s="55" t="n">
        <v>106</v>
      </c>
      <c r="M58" s="98" t="n">
        <v>0</v>
      </c>
      <c r="N58" s="98" t="n">
        <v>0</v>
      </c>
      <c r="O58" s="55" t="n">
        <v>6</v>
      </c>
      <c r="P58" s="98" t="n">
        <v>0</v>
      </c>
      <c r="Q58" s="98" t="n">
        <v>0</v>
      </c>
      <c r="R58" s="98" t="n">
        <v>0</v>
      </c>
      <c r="S58" s="55" t="n">
        <v>9</v>
      </c>
      <c r="T58" s="98" t="n">
        <v>0</v>
      </c>
      <c r="U58" s="55" t="n">
        <v>103</v>
      </c>
      <c r="V58" s="55" t="n">
        <v>19</v>
      </c>
      <c r="W58" s="55" t="n">
        <v>30475</v>
      </c>
      <c r="X58" s="55" t="n">
        <v>1161</v>
      </c>
      <c r="Y58" s="55" t="n">
        <v>380</v>
      </c>
      <c r="Z58" s="55" t="n">
        <v>41</v>
      </c>
      <c r="AA58" s="55" t="n">
        <v>51</v>
      </c>
      <c r="AB58" s="55" t="n">
        <v>220</v>
      </c>
      <c r="AC58" s="55" t="n">
        <v>182</v>
      </c>
      <c r="AD58" s="55" t="n">
        <v>2902</v>
      </c>
      <c r="AE58" s="55" t="n">
        <v>94</v>
      </c>
      <c r="AF58" s="98" t="n">
        <v>0</v>
      </c>
      <c r="AG58" s="55" t="n">
        <v>13</v>
      </c>
      <c r="AH58" s="98" t="n">
        <v>0</v>
      </c>
      <c r="AI58" s="98" t="n">
        <v>0</v>
      </c>
      <c r="AJ58" s="98" t="n">
        <v>0</v>
      </c>
      <c r="AK58" s="98" t="n">
        <v>0</v>
      </c>
      <c r="AL58" s="98" t="n">
        <v>0</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55" t="n">
        <v>1490</v>
      </c>
      <c r="BL58" s="55" t="n">
        <v>4</v>
      </c>
      <c r="BM58" s="98" t="n">
        <v>0</v>
      </c>
      <c r="BN58" s="98" t="n">
        <v>0</v>
      </c>
      <c r="BO58" s="98" t="n">
        <v>0</v>
      </c>
      <c r="BP58" s="98" t="n">
        <v>0</v>
      </c>
      <c r="BQ58" s="98" t="n">
        <v>0</v>
      </c>
      <c r="BR58" s="98" t="n">
        <v>0</v>
      </c>
    </row>
    <row r="59">
      <c r="A59" s="28" t="inlineStr">
        <is>
          <t>20912</t>
        </is>
      </c>
      <c r="B59" s="14" t="inlineStr">
        <is>
          <t>Adubos e fertilizantes</t>
        </is>
      </c>
      <c r="C59" s="98" t="n">
        <v>0</v>
      </c>
      <c r="D59" s="98" t="n">
        <v>0</v>
      </c>
      <c r="E59" s="98" t="n">
        <v>0</v>
      </c>
      <c r="F59" s="55" t="n">
        <v>64</v>
      </c>
      <c r="G59" s="98" t="n">
        <v>0</v>
      </c>
      <c r="H59" s="98" t="n">
        <v>0</v>
      </c>
      <c r="I59" s="98" t="n">
        <v>0</v>
      </c>
      <c r="J59" s="98" t="n">
        <v>0</v>
      </c>
      <c r="K59" s="98" t="n">
        <v>0</v>
      </c>
      <c r="L59" s="55" t="n">
        <v>499</v>
      </c>
      <c r="M59" s="98" t="n">
        <v>0</v>
      </c>
      <c r="N59" s="98" t="n">
        <v>0</v>
      </c>
      <c r="O59" s="98" t="n">
        <v>0</v>
      </c>
      <c r="P59" s="98" t="n">
        <v>0</v>
      </c>
      <c r="Q59" s="98" t="n">
        <v>0</v>
      </c>
      <c r="R59" s="98" t="n">
        <v>0</v>
      </c>
      <c r="S59" s="98" t="n">
        <v>0</v>
      </c>
      <c r="T59" s="98" t="n">
        <v>0</v>
      </c>
      <c r="U59" s="98" t="n">
        <v>0</v>
      </c>
      <c r="V59" s="98" t="n">
        <v>0</v>
      </c>
      <c r="W59" s="55" t="n">
        <v>49230</v>
      </c>
      <c r="X59" s="55" t="n">
        <v>407</v>
      </c>
      <c r="Y59" s="98" t="n">
        <v>0</v>
      </c>
      <c r="Z59" s="98" t="n">
        <v>0</v>
      </c>
      <c r="AA59" s="55" t="n">
        <v>6</v>
      </c>
      <c r="AB59" s="55" t="n">
        <v>28</v>
      </c>
      <c r="AC59" s="98" t="n">
        <v>0</v>
      </c>
      <c r="AD59" s="98" t="n">
        <v>0</v>
      </c>
      <c r="AE59" s="55" t="n">
        <v>12</v>
      </c>
      <c r="AF59" s="98" t="n">
        <v>0</v>
      </c>
      <c r="AG59" s="98" t="n">
        <v>0</v>
      </c>
      <c r="AH59" s="98" t="n">
        <v>0</v>
      </c>
      <c r="AI59" s="98" t="n">
        <v>0</v>
      </c>
      <c r="AJ59" s="98" t="n">
        <v>0</v>
      </c>
      <c r="AK59" s="98" t="n">
        <v>0</v>
      </c>
      <c r="AL59" s="98" t="n">
        <v>0</v>
      </c>
      <c r="AM59" s="98" t="n">
        <v>0</v>
      </c>
      <c r="AN59" s="98" t="n">
        <v>0</v>
      </c>
      <c r="AO59" s="98" t="n">
        <v>0</v>
      </c>
      <c r="AP59" s="98" t="n">
        <v>0</v>
      </c>
      <c r="AQ59" s="98" t="n">
        <v>0</v>
      </c>
      <c r="AR59" s="55" t="n">
        <v>438</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98" t="n">
        <v>0</v>
      </c>
      <c r="E60" s="98" t="n">
        <v>0</v>
      </c>
      <c r="F60" s="55" t="n">
        <v>6</v>
      </c>
      <c r="G60" s="98" t="n">
        <v>0</v>
      </c>
      <c r="H60" s="98" t="n">
        <v>0</v>
      </c>
      <c r="I60" s="98" t="n">
        <v>0</v>
      </c>
      <c r="J60" s="55" t="n">
        <v>39</v>
      </c>
      <c r="K60" s="98" t="n">
        <v>0</v>
      </c>
      <c r="L60" s="55" t="n">
        <v>713</v>
      </c>
      <c r="M60" s="98" t="n">
        <v>0</v>
      </c>
      <c r="N60" s="98" t="n">
        <v>0</v>
      </c>
      <c r="O60" s="55" t="n">
        <v>10</v>
      </c>
      <c r="P60" s="98" t="n">
        <v>0</v>
      </c>
      <c r="Q60" s="98" t="n">
        <v>0</v>
      </c>
      <c r="R60" s="98" t="n">
        <v>0</v>
      </c>
      <c r="S60" s="98" t="n">
        <v>0</v>
      </c>
      <c r="T60" s="98" t="n">
        <v>0</v>
      </c>
      <c r="U60" s="55" t="n">
        <v>31</v>
      </c>
      <c r="V60" s="55" t="n">
        <v>39</v>
      </c>
      <c r="W60" s="55" t="n">
        <v>42722</v>
      </c>
      <c r="X60" s="55" t="n">
        <v>2198</v>
      </c>
      <c r="Y60" s="55" t="n">
        <v>621</v>
      </c>
      <c r="Z60" s="55" t="n">
        <v>314</v>
      </c>
      <c r="AA60" s="55" t="n">
        <v>36</v>
      </c>
      <c r="AB60" s="55" t="n">
        <v>76</v>
      </c>
      <c r="AC60" s="55" t="n">
        <v>46</v>
      </c>
      <c r="AD60" s="98" t="n">
        <v>0</v>
      </c>
      <c r="AE60" s="55" t="n">
        <v>6</v>
      </c>
      <c r="AF60" s="98" t="n">
        <v>0</v>
      </c>
      <c r="AG60" s="98" t="n">
        <v>0</v>
      </c>
      <c r="AH60" s="55" t="n">
        <v>23</v>
      </c>
      <c r="AI60" s="98" t="n">
        <v>0</v>
      </c>
      <c r="AJ60" s="98" t="n">
        <v>0</v>
      </c>
      <c r="AK60" s="98" t="n">
        <v>0</v>
      </c>
      <c r="AL60" s="98" t="n">
        <v>0</v>
      </c>
      <c r="AM60" s="98" t="n">
        <v>0</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row>
    <row r="61">
      <c r="A61" s="28" t="inlineStr">
        <is>
          <t>20914</t>
        </is>
      </c>
      <c r="B61" s="14" t="inlineStr">
        <is>
          <t>Resinas,elastômeros e fibras artif. e sintéticas</t>
        </is>
      </c>
      <c r="C61" s="98" t="n">
        <v>0</v>
      </c>
      <c r="D61" s="98" t="n">
        <v>0</v>
      </c>
      <c r="E61" s="98" t="n">
        <v>0</v>
      </c>
      <c r="F61" s="98" t="n">
        <v>0</v>
      </c>
      <c r="G61" s="98" t="n">
        <v>0</v>
      </c>
      <c r="H61" s="98" t="n">
        <v>0</v>
      </c>
      <c r="I61" s="98" t="n">
        <v>0</v>
      </c>
      <c r="J61" s="98" t="n">
        <v>0</v>
      </c>
      <c r="K61" s="98" t="n">
        <v>0</v>
      </c>
      <c r="L61" s="98" t="n">
        <v>0</v>
      </c>
      <c r="M61" s="98" t="n">
        <v>0</v>
      </c>
      <c r="N61" s="98" t="n">
        <v>0</v>
      </c>
      <c r="O61" s="55" t="n">
        <v>483</v>
      </c>
      <c r="P61" s="98" t="n">
        <v>0</v>
      </c>
      <c r="Q61" s="98" t="n">
        <v>0</v>
      </c>
      <c r="R61" s="98" t="n">
        <v>0</v>
      </c>
      <c r="S61" s="55" t="n">
        <v>6</v>
      </c>
      <c r="T61" s="98" t="n">
        <v>0</v>
      </c>
      <c r="U61" s="98" t="n">
        <v>0</v>
      </c>
      <c r="V61" s="98" t="n">
        <v>0</v>
      </c>
      <c r="W61" s="55" t="n">
        <v>42746</v>
      </c>
      <c r="X61" s="55" t="n">
        <v>1877</v>
      </c>
      <c r="Y61" s="55" t="n">
        <v>156</v>
      </c>
      <c r="Z61" s="55" t="n">
        <v>22</v>
      </c>
      <c r="AA61" s="55" t="n">
        <v>744</v>
      </c>
      <c r="AB61" s="55" t="n">
        <v>35</v>
      </c>
      <c r="AC61" s="55" t="n">
        <v>335</v>
      </c>
      <c r="AD61" s="98" t="n">
        <v>0</v>
      </c>
      <c r="AE61" s="55" t="n">
        <v>174</v>
      </c>
      <c r="AF61" s="98" t="n">
        <v>0</v>
      </c>
      <c r="AG61" s="55" t="n">
        <v>10</v>
      </c>
      <c r="AH61" s="98" t="n">
        <v>0</v>
      </c>
      <c r="AI61" s="98" t="n">
        <v>0</v>
      </c>
      <c r="AJ61" s="55" t="n">
        <v>17</v>
      </c>
      <c r="AK61" s="98" t="n">
        <v>0</v>
      </c>
      <c r="AL61" s="55" t="n">
        <v>143</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98" t="n">
        <v>0</v>
      </c>
      <c r="D62" s="98" t="n">
        <v>0</v>
      </c>
      <c r="E62" s="98" t="n">
        <v>0</v>
      </c>
      <c r="F62" s="98" t="n">
        <v>0</v>
      </c>
      <c r="G62" s="98" t="n">
        <v>0</v>
      </c>
      <c r="H62" s="98" t="n">
        <v>0</v>
      </c>
      <c r="I62" s="98" t="n">
        <v>0</v>
      </c>
      <c r="J62" s="98" t="n">
        <v>0</v>
      </c>
      <c r="K62" s="98" t="n">
        <v>0</v>
      </c>
      <c r="L62" s="55" t="n">
        <v>8</v>
      </c>
      <c r="M62" s="98" t="n">
        <v>0</v>
      </c>
      <c r="N62" s="98" t="n">
        <v>0</v>
      </c>
      <c r="O62" s="98" t="n">
        <v>0</v>
      </c>
      <c r="P62" s="98" t="n">
        <v>0</v>
      </c>
      <c r="Q62" s="98" t="n">
        <v>0</v>
      </c>
      <c r="R62" s="98" t="n">
        <v>0</v>
      </c>
      <c r="S62" s="98" t="n">
        <v>0</v>
      </c>
      <c r="T62" s="98" t="n">
        <v>0</v>
      </c>
      <c r="U62" s="98" t="n">
        <v>0</v>
      </c>
      <c r="V62" s="98" t="n">
        <v>0</v>
      </c>
      <c r="W62" s="55" t="n">
        <v>232</v>
      </c>
      <c r="X62" s="55" t="n">
        <v>38273</v>
      </c>
      <c r="Y62" s="55" t="n">
        <v>1184</v>
      </c>
      <c r="Z62" s="55" t="n">
        <v>342</v>
      </c>
      <c r="AA62" s="98" t="n">
        <v>0</v>
      </c>
      <c r="AB62" s="98" t="n">
        <v>0</v>
      </c>
      <c r="AC62" s="98" t="n">
        <v>0</v>
      </c>
      <c r="AD62" s="98" t="n">
        <v>0</v>
      </c>
      <c r="AE62" s="98" t="n">
        <v>0</v>
      </c>
      <c r="AF62" s="98" t="n">
        <v>0</v>
      </c>
      <c r="AG62" s="98" t="n">
        <v>0</v>
      </c>
      <c r="AH62" s="55" t="n">
        <v>18</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row>
    <row r="63">
      <c r="A63" s="28" t="inlineStr">
        <is>
          <t>20922</t>
        </is>
      </c>
      <c r="B63" s="14" t="inlineStr">
        <is>
          <t>Produtos químicos diversos</t>
        </is>
      </c>
      <c r="C63" s="98" t="n">
        <v>0</v>
      </c>
      <c r="D63" s="98" t="n">
        <v>0</v>
      </c>
      <c r="E63" s="98" t="n">
        <v>0</v>
      </c>
      <c r="F63" s="55" t="n">
        <v>8</v>
      </c>
      <c r="G63" s="98" t="n">
        <v>0</v>
      </c>
      <c r="H63" s="98" t="n">
        <v>0</v>
      </c>
      <c r="I63" s="98" t="n">
        <v>0</v>
      </c>
      <c r="J63" s="55" t="n">
        <v>130</v>
      </c>
      <c r="K63" s="98" t="n">
        <v>0</v>
      </c>
      <c r="L63" s="55" t="n">
        <v>1860</v>
      </c>
      <c r="M63" s="55" t="n">
        <v>68</v>
      </c>
      <c r="N63" s="98" t="n">
        <v>0</v>
      </c>
      <c r="O63" s="98" t="n">
        <v>0</v>
      </c>
      <c r="P63" s="98" t="n">
        <v>0</v>
      </c>
      <c r="Q63" s="55" t="n">
        <v>13</v>
      </c>
      <c r="R63" s="98" t="n">
        <v>0</v>
      </c>
      <c r="S63" s="55" t="n">
        <v>23</v>
      </c>
      <c r="T63" s="98" t="n">
        <v>0</v>
      </c>
      <c r="U63" s="55" t="n">
        <v>234</v>
      </c>
      <c r="V63" s="98" t="n">
        <v>0</v>
      </c>
      <c r="W63" s="55" t="n">
        <v>2732</v>
      </c>
      <c r="X63" s="55" t="n">
        <v>22797</v>
      </c>
      <c r="Y63" s="55" t="n">
        <v>368</v>
      </c>
      <c r="Z63" s="55" t="n">
        <v>313</v>
      </c>
      <c r="AA63" s="55" t="n">
        <v>150</v>
      </c>
      <c r="AB63" s="55" t="n">
        <v>399</v>
      </c>
      <c r="AC63" s="55" t="n">
        <v>275</v>
      </c>
      <c r="AD63" s="55" t="n">
        <v>56</v>
      </c>
      <c r="AE63" s="55" t="n">
        <v>39</v>
      </c>
      <c r="AF63" s="55" t="n">
        <v>31</v>
      </c>
      <c r="AG63" s="55" t="n">
        <v>40</v>
      </c>
      <c r="AH63" s="55" t="n">
        <v>19</v>
      </c>
      <c r="AI63" s="98" t="n">
        <v>0</v>
      </c>
      <c r="AJ63" s="98" t="n">
        <v>0</v>
      </c>
      <c r="AK63" s="98" t="n">
        <v>0</v>
      </c>
      <c r="AL63" s="55" t="n">
        <v>111</v>
      </c>
      <c r="AM63" s="98" t="n">
        <v>0</v>
      </c>
      <c r="AN63" s="98" t="n">
        <v>0</v>
      </c>
      <c r="AO63" s="98" t="n">
        <v>0</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55" t="n">
        <v>43</v>
      </c>
      <c r="BL63" s="98" t="n">
        <v>0</v>
      </c>
      <c r="BM63" s="98" t="n">
        <v>0</v>
      </c>
      <c r="BN63" s="98" t="n">
        <v>0</v>
      </c>
      <c r="BO63" s="98" t="n">
        <v>0</v>
      </c>
      <c r="BP63" s="98" t="n">
        <v>0</v>
      </c>
      <c r="BQ63" s="98" t="n">
        <v>0</v>
      </c>
      <c r="BR63" s="98" t="n">
        <v>0</v>
      </c>
    </row>
    <row r="64">
      <c r="A64" s="28" t="inlineStr">
        <is>
          <t>20923</t>
        </is>
      </c>
      <c r="B64" s="14" t="inlineStr">
        <is>
          <t>Tintas, vernizes, esmaltes e lacas</t>
        </is>
      </c>
      <c r="C64" s="98" t="n">
        <v>0</v>
      </c>
      <c r="D64" s="98" t="n">
        <v>0</v>
      </c>
      <c r="E64" s="98" t="n">
        <v>0</v>
      </c>
      <c r="F64" s="98" t="n">
        <v>0</v>
      </c>
      <c r="G64" s="98" t="n">
        <v>0</v>
      </c>
      <c r="H64" s="98" t="n">
        <v>0</v>
      </c>
      <c r="I64" s="98" t="n">
        <v>0</v>
      </c>
      <c r="J64" s="98" t="n">
        <v>0</v>
      </c>
      <c r="K64" s="98" t="n">
        <v>0</v>
      </c>
      <c r="L64" s="98" t="n">
        <v>0</v>
      </c>
      <c r="M64" s="98" t="n">
        <v>0</v>
      </c>
      <c r="N64" s="98" t="n">
        <v>0</v>
      </c>
      <c r="O64" s="98" t="n">
        <v>0</v>
      </c>
      <c r="P64" s="98" t="n">
        <v>0</v>
      </c>
      <c r="Q64" s="98" t="n">
        <v>0</v>
      </c>
      <c r="R64" s="98" t="n">
        <v>0</v>
      </c>
      <c r="S64" s="98" t="n">
        <v>0</v>
      </c>
      <c r="T64" s="55" t="n">
        <v>32</v>
      </c>
      <c r="U64" s="55" t="n">
        <v>7</v>
      </c>
      <c r="V64" s="98" t="n">
        <v>0</v>
      </c>
      <c r="W64" s="55" t="n">
        <v>471</v>
      </c>
      <c r="X64" s="55" t="n">
        <v>15747</v>
      </c>
      <c r="Y64" s="55" t="n">
        <v>108</v>
      </c>
      <c r="Z64" s="98" t="n">
        <v>0</v>
      </c>
      <c r="AA64" s="55" t="n">
        <v>11</v>
      </c>
      <c r="AB64" s="55" t="n">
        <v>357</v>
      </c>
      <c r="AC64" s="98" t="n">
        <v>0</v>
      </c>
      <c r="AD64" s="98" t="n">
        <v>0</v>
      </c>
      <c r="AE64" s="98" t="n">
        <v>0</v>
      </c>
      <c r="AF64" s="98" t="n">
        <v>0</v>
      </c>
      <c r="AG64" s="98" t="n">
        <v>0</v>
      </c>
      <c r="AH64" s="55" t="n">
        <v>59</v>
      </c>
      <c r="AI64" s="98" t="n">
        <v>0</v>
      </c>
      <c r="AJ64" s="98" t="n">
        <v>0</v>
      </c>
      <c r="AK64" s="98" t="n">
        <v>0</v>
      </c>
      <c r="AL64" s="98" t="n">
        <v>0</v>
      </c>
      <c r="AM64" s="98" t="n">
        <v>0</v>
      </c>
      <c r="AN64" s="98" t="n">
        <v>0</v>
      </c>
      <c r="AO64" s="98" t="n">
        <v>0</v>
      </c>
      <c r="AP64" s="98" t="n">
        <v>0</v>
      </c>
      <c r="AQ64" s="98" t="n">
        <v>0</v>
      </c>
      <c r="AR64" s="55" t="n">
        <v>21</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row>
    <row r="65">
      <c r="A65" s="28" t="inlineStr">
        <is>
          <t>20931</t>
        </is>
      </c>
      <c r="B65" s="14" t="inlineStr">
        <is>
          <t>Perfumaria, sabões e artigos de limpeza</t>
        </is>
      </c>
      <c r="C65" s="98" t="n">
        <v>0</v>
      </c>
      <c r="D65" s="98" t="n">
        <v>0</v>
      </c>
      <c r="E65" s="98" t="n">
        <v>0</v>
      </c>
      <c r="F65" s="98" t="n">
        <v>0</v>
      </c>
      <c r="G65" s="98" t="n">
        <v>0</v>
      </c>
      <c r="H65" s="98" t="n">
        <v>0</v>
      </c>
      <c r="I65" s="98" t="n">
        <v>0</v>
      </c>
      <c r="J65" s="98" t="n">
        <v>0</v>
      </c>
      <c r="K65" s="98" t="n">
        <v>0</v>
      </c>
      <c r="L65" s="55" t="n">
        <v>246</v>
      </c>
      <c r="M65" s="98" t="n">
        <v>0</v>
      </c>
      <c r="N65" s="98" t="n">
        <v>0</v>
      </c>
      <c r="O65" s="98" t="n">
        <v>0</v>
      </c>
      <c r="P65" s="98" t="n">
        <v>0</v>
      </c>
      <c r="Q65" s="98" t="n">
        <v>0</v>
      </c>
      <c r="R65" s="98" t="n">
        <v>0</v>
      </c>
      <c r="S65" s="55" t="n">
        <v>151</v>
      </c>
      <c r="T65" s="98" t="n">
        <v>0</v>
      </c>
      <c r="U65" s="98" t="n">
        <v>0</v>
      </c>
      <c r="V65" s="55" t="n">
        <v>183</v>
      </c>
      <c r="W65" s="55" t="n">
        <v>1127</v>
      </c>
      <c r="X65" s="55" t="n">
        <v>828</v>
      </c>
      <c r="Y65" s="55" t="n">
        <v>44059</v>
      </c>
      <c r="Z65" s="55" t="n">
        <v>633</v>
      </c>
      <c r="AA65" s="55" t="n">
        <v>21</v>
      </c>
      <c r="AB65" s="55" t="n">
        <v>15</v>
      </c>
      <c r="AC65" s="98" t="n">
        <v>0</v>
      </c>
      <c r="AD65" s="98" t="n">
        <v>0</v>
      </c>
      <c r="AE65" s="55" t="n">
        <v>29</v>
      </c>
      <c r="AF65" s="98" t="n">
        <v>0</v>
      </c>
      <c r="AG65" s="98" t="n">
        <v>0</v>
      </c>
      <c r="AH65" s="55" t="n">
        <v>25</v>
      </c>
      <c r="AI65" s="98" t="n">
        <v>0</v>
      </c>
      <c r="AJ65" s="98" t="n">
        <v>0</v>
      </c>
      <c r="AK65" s="98" t="n">
        <v>0</v>
      </c>
      <c r="AL65" s="55" t="n">
        <v>148</v>
      </c>
      <c r="AM65" s="98" t="n">
        <v>0</v>
      </c>
      <c r="AN65" s="98" t="n">
        <v>0</v>
      </c>
      <c r="AO65" s="98" t="n">
        <v>0</v>
      </c>
      <c r="AP65" s="98" t="n">
        <v>0</v>
      </c>
      <c r="AQ65" s="98" t="n">
        <v>0</v>
      </c>
      <c r="AR65" s="55" t="n">
        <v>64</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row>
    <row r="66">
      <c r="A66" s="28" t="inlineStr">
        <is>
          <t>21001</t>
        </is>
      </c>
      <c r="B66" s="14" t="inlineStr">
        <is>
          <t>Produtos farmacêuticos</t>
        </is>
      </c>
      <c r="C66" s="98" t="n">
        <v>0</v>
      </c>
      <c r="D66" s="98" t="n">
        <v>0</v>
      </c>
      <c r="E66" s="98" t="n">
        <v>0</v>
      </c>
      <c r="F66" s="98" t="n">
        <v>0</v>
      </c>
      <c r="G66" s="98" t="n">
        <v>0</v>
      </c>
      <c r="H66" s="98" t="n">
        <v>0</v>
      </c>
      <c r="I66" s="98" t="n">
        <v>0</v>
      </c>
      <c r="J66" s="98" t="n">
        <v>0</v>
      </c>
      <c r="K66" s="98" t="n">
        <v>0</v>
      </c>
      <c r="L66" s="55" t="n">
        <v>343</v>
      </c>
      <c r="M66" s="98" t="n">
        <v>0</v>
      </c>
      <c r="N66" s="98" t="n">
        <v>0</v>
      </c>
      <c r="O66" s="98" t="n">
        <v>0</v>
      </c>
      <c r="P66" s="98" t="n">
        <v>0</v>
      </c>
      <c r="Q66" s="98" t="n">
        <v>0</v>
      </c>
      <c r="R66" s="98" t="n">
        <v>0</v>
      </c>
      <c r="S66" s="98" t="n">
        <v>0</v>
      </c>
      <c r="T66" s="98" t="n">
        <v>0</v>
      </c>
      <c r="U66" s="98" t="n">
        <v>0</v>
      </c>
      <c r="V66" s="98" t="n">
        <v>0</v>
      </c>
      <c r="W66" s="55" t="n">
        <v>121</v>
      </c>
      <c r="X66" s="55" t="n">
        <v>178</v>
      </c>
      <c r="Y66" s="55" t="n">
        <v>423</v>
      </c>
      <c r="Z66" s="55" t="n">
        <v>69831</v>
      </c>
      <c r="AA66" s="55" t="n">
        <v>19</v>
      </c>
      <c r="AB66" s="55" t="n">
        <v>241</v>
      </c>
      <c r="AC66" s="98" t="n">
        <v>0</v>
      </c>
      <c r="AD66" s="98" t="n">
        <v>0</v>
      </c>
      <c r="AE66" s="98" t="n">
        <v>0</v>
      </c>
      <c r="AF66" s="98" t="n">
        <v>0</v>
      </c>
      <c r="AG66" s="98" t="n">
        <v>0</v>
      </c>
      <c r="AH66" s="98" t="n">
        <v>0</v>
      </c>
      <c r="AI66" s="98" t="n">
        <v>0</v>
      </c>
      <c r="AJ66" s="98" t="n">
        <v>0</v>
      </c>
      <c r="AK66" s="98" t="n">
        <v>0</v>
      </c>
      <c r="AL66" s="55" t="n">
        <v>158</v>
      </c>
      <c r="AM66" s="98" t="n">
        <v>0</v>
      </c>
      <c r="AN66" s="98" t="n">
        <v>0</v>
      </c>
      <c r="AO66" s="98" t="n">
        <v>0</v>
      </c>
      <c r="AP66" s="98" t="n">
        <v>0</v>
      </c>
      <c r="AQ66" s="98" t="n">
        <v>0</v>
      </c>
      <c r="AR66" s="55" t="n">
        <v>8330</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98" t="n">
        <v>0</v>
      </c>
      <c r="BG66" s="98" t="n">
        <v>0</v>
      </c>
      <c r="BH66" s="98" t="n">
        <v>0</v>
      </c>
      <c r="BI66" s="98" t="n">
        <v>0</v>
      </c>
      <c r="BJ66" s="98" t="n">
        <v>0</v>
      </c>
      <c r="BK66" s="55" t="n">
        <v>343</v>
      </c>
      <c r="BL66" s="98" t="n">
        <v>0</v>
      </c>
      <c r="BM66" s="98" t="n">
        <v>0</v>
      </c>
      <c r="BN66" s="98" t="n">
        <v>0</v>
      </c>
      <c r="BO66" s="98" t="n">
        <v>0</v>
      </c>
      <c r="BP66" s="98" t="n">
        <v>0</v>
      </c>
      <c r="BQ66" s="98" t="n">
        <v>0</v>
      </c>
      <c r="BR66" s="98" t="n">
        <v>0</v>
      </c>
    </row>
    <row r="67">
      <c r="A67" s="28" t="inlineStr">
        <is>
          <t>22001</t>
        </is>
      </c>
      <c r="B67" s="14" t="inlineStr">
        <is>
          <t>Artigos de borracha</t>
        </is>
      </c>
      <c r="C67" s="98" t="n">
        <v>0</v>
      </c>
      <c r="D67" s="98" t="n">
        <v>0</v>
      </c>
      <c r="E67" s="98" t="n">
        <v>0</v>
      </c>
      <c r="F67" s="98" t="n">
        <v>0</v>
      </c>
      <c r="G67" s="98" t="n">
        <v>0</v>
      </c>
      <c r="H67" s="98" t="n">
        <v>0</v>
      </c>
      <c r="I67" s="98" t="n">
        <v>0</v>
      </c>
      <c r="J67" s="98" t="n">
        <v>0</v>
      </c>
      <c r="K67" s="98" t="n">
        <v>0</v>
      </c>
      <c r="L67" s="55" t="n">
        <v>15</v>
      </c>
      <c r="M67" s="98" t="n">
        <v>0</v>
      </c>
      <c r="N67" s="98" t="n">
        <v>0</v>
      </c>
      <c r="O67" s="55" t="n">
        <v>31</v>
      </c>
      <c r="P67" s="98" t="n">
        <v>0</v>
      </c>
      <c r="Q67" s="55" t="n">
        <v>60</v>
      </c>
      <c r="R67" s="98" t="n">
        <v>0</v>
      </c>
      <c r="S67" s="98" t="n">
        <v>0</v>
      </c>
      <c r="T67" s="98" t="n">
        <v>0</v>
      </c>
      <c r="U67" s="98" t="n">
        <v>0</v>
      </c>
      <c r="V67" s="98" t="n">
        <v>0</v>
      </c>
      <c r="W67" s="55" t="n">
        <v>105</v>
      </c>
      <c r="X67" s="55" t="n">
        <v>80</v>
      </c>
      <c r="Y67" s="98" t="n">
        <v>0</v>
      </c>
      <c r="Z67" s="55" t="n">
        <v>10</v>
      </c>
      <c r="AA67" s="55" t="n">
        <v>29361</v>
      </c>
      <c r="AB67" s="98" t="n">
        <v>0</v>
      </c>
      <c r="AC67" s="55" t="n">
        <v>9</v>
      </c>
      <c r="AD67" s="98" t="n">
        <v>0</v>
      </c>
      <c r="AE67" s="55" t="n">
        <v>8</v>
      </c>
      <c r="AF67" s="55" t="n">
        <v>16</v>
      </c>
      <c r="AG67" s="98" t="n">
        <v>0</v>
      </c>
      <c r="AH67" s="55" t="n">
        <v>210</v>
      </c>
      <c r="AI67" s="98" t="n">
        <v>0</v>
      </c>
      <c r="AJ67" s="55" t="n">
        <v>121</v>
      </c>
      <c r="AK67" s="98" t="n">
        <v>0</v>
      </c>
      <c r="AL67" s="55" t="n">
        <v>17</v>
      </c>
      <c r="AM67" s="98" t="n">
        <v>0</v>
      </c>
      <c r="AN67" s="98" t="n">
        <v>0</v>
      </c>
      <c r="AO67" s="98" t="n">
        <v>0</v>
      </c>
      <c r="AP67" s="98" t="n">
        <v>0</v>
      </c>
      <c r="AQ67" s="98" t="n">
        <v>0</v>
      </c>
      <c r="AR67" s="55" t="n">
        <v>66</v>
      </c>
      <c r="AS67" s="98" t="n">
        <v>0</v>
      </c>
      <c r="AT67" s="98" t="n">
        <v>0</v>
      </c>
      <c r="AU67" s="98" t="n">
        <v>0</v>
      </c>
      <c r="AV67" s="98" t="n">
        <v>0</v>
      </c>
      <c r="AW67" s="98" t="n">
        <v>0</v>
      </c>
      <c r="AX67" s="98" t="n">
        <v>0</v>
      </c>
      <c r="AY67" s="98" t="n">
        <v>0</v>
      </c>
      <c r="AZ67" s="98" t="n">
        <v>0</v>
      </c>
      <c r="BA67" s="98" t="n">
        <v>0</v>
      </c>
      <c r="BB67" s="98" t="n">
        <v>0</v>
      </c>
      <c r="BC67" s="98" t="n">
        <v>0</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row>
    <row r="68">
      <c r="A68" s="28" t="inlineStr">
        <is>
          <t>22002</t>
        </is>
      </c>
      <c r="B68" s="14" t="inlineStr">
        <is>
          <t>Artigos de plástico</t>
        </is>
      </c>
      <c r="C68" s="98" t="n">
        <v>0</v>
      </c>
      <c r="D68" s="98" t="n">
        <v>0</v>
      </c>
      <c r="E68" s="98" t="n">
        <v>0</v>
      </c>
      <c r="F68" s="98" t="n">
        <v>0</v>
      </c>
      <c r="G68" s="98" t="n">
        <v>0</v>
      </c>
      <c r="H68" s="98" t="n">
        <v>0</v>
      </c>
      <c r="I68" s="55" t="n">
        <v>40</v>
      </c>
      <c r="J68" s="55" t="n">
        <v>69</v>
      </c>
      <c r="K68" s="98" t="n">
        <v>0</v>
      </c>
      <c r="L68" s="55" t="n">
        <v>44</v>
      </c>
      <c r="M68" s="98" t="n">
        <v>0</v>
      </c>
      <c r="N68" s="98" t="n">
        <v>0</v>
      </c>
      <c r="O68" s="55" t="n">
        <v>346</v>
      </c>
      <c r="P68" s="55" t="n">
        <v>12</v>
      </c>
      <c r="Q68" s="55" t="n">
        <v>98</v>
      </c>
      <c r="R68" s="55" t="n">
        <v>14</v>
      </c>
      <c r="S68" s="55" t="n">
        <v>376</v>
      </c>
      <c r="T68" s="55" t="n">
        <v>104</v>
      </c>
      <c r="U68" s="98" t="n">
        <v>0</v>
      </c>
      <c r="V68" s="55" t="n">
        <v>31</v>
      </c>
      <c r="W68" s="55" t="n">
        <v>409</v>
      </c>
      <c r="X68" s="55" t="n">
        <v>53</v>
      </c>
      <c r="Y68" s="55" t="n">
        <v>93</v>
      </c>
      <c r="Z68" s="98" t="n">
        <v>0</v>
      </c>
      <c r="AA68" s="55" t="n">
        <v>79753</v>
      </c>
      <c r="AB68" s="55" t="n">
        <v>303</v>
      </c>
      <c r="AC68" s="55" t="n">
        <v>147</v>
      </c>
      <c r="AD68" s="55" t="n">
        <v>33</v>
      </c>
      <c r="AE68" s="55" t="n">
        <v>637</v>
      </c>
      <c r="AF68" s="55" t="n">
        <v>104</v>
      </c>
      <c r="AG68" s="55" t="n">
        <v>187</v>
      </c>
      <c r="AH68" s="55" t="n">
        <v>313</v>
      </c>
      <c r="AI68" s="98" t="n">
        <v>0</v>
      </c>
      <c r="AJ68" s="55" t="n">
        <v>239</v>
      </c>
      <c r="AK68" s="55" t="n">
        <v>42</v>
      </c>
      <c r="AL68" s="55" t="n">
        <v>639</v>
      </c>
      <c r="AM68" s="98" t="n">
        <v>0</v>
      </c>
      <c r="AN68" s="98" t="n">
        <v>0</v>
      </c>
      <c r="AO68" s="98" t="n">
        <v>0</v>
      </c>
      <c r="AP68" s="98" t="n">
        <v>0</v>
      </c>
      <c r="AQ68" s="98" t="n">
        <v>0</v>
      </c>
      <c r="AR68" s="55" t="n">
        <v>564</v>
      </c>
      <c r="AS68" s="55" t="n">
        <v>54</v>
      </c>
      <c r="AT68" s="98" t="n">
        <v>0</v>
      </c>
      <c r="AU68" s="98" t="n">
        <v>0</v>
      </c>
      <c r="AV68" s="98" t="n">
        <v>0</v>
      </c>
      <c r="AW68" s="98" t="n">
        <v>0</v>
      </c>
      <c r="AX68" s="98" t="n">
        <v>0</v>
      </c>
      <c r="AY68" s="98" t="n">
        <v>0</v>
      </c>
      <c r="AZ68" s="98" t="n">
        <v>0</v>
      </c>
      <c r="BA68" s="98" t="n">
        <v>0</v>
      </c>
      <c r="BB68" s="98" t="n">
        <v>0</v>
      </c>
      <c r="BC68" s="98" t="n">
        <v>0</v>
      </c>
      <c r="BD68" s="98" t="n">
        <v>0</v>
      </c>
      <c r="BE68" s="98" t="n">
        <v>0</v>
      </c>
      <c r="BF68" s="55" t="n">
        <v>87</v>
      </c>
      <c r="BG68" s="98" t="n">
        <v>0</v>
      </c>
      <c r="BH68" s="98" t="n">
        <v>0</v>
      </c>
      <c r="BI68" s="98" t="n">
        <v>0</v>
      </c>
      <c r="BJ68" s="98" t="n">
        <v>0</v>
      </c>
      <c r="BK68" s="98" t="n">
        <v>0</v>
      </c>
      <c r="BL68" s="98" t="n">
        <v>0</v>
      </c>
      <c r="BM68" s="98" t="n">
        <v>0</v>
      </c>
      <c r="BN68" s="98" t="n">
        <v>0</v>
      </c>
      <c r="BO68" s="98" t="n">
        <v>0</v>
      </c>
      <c r="BP68" s="98" t="n">
        <v>0</v>
      </c>
      <c r="BQ68" s="98" t="n">
        <v>0</v>
      </c>
      <c r="BR68" s="98" t="n">
        <v>0</v>
      </c>
    </row>
    <row r="69">
      <c r="A69" s="28" t="inlineStr">
        <is>
          <t>23001</t>
        </is>
      </c>
      <c r="B69" s="14" t="inlineStr">
        <is>
          <t>Cimento</t>
        </is>
      </c>
      <c r="C69" s="98" t="n">
        <v>0</v>
      </c>
      <c r="D69" s="98" t="n">
        <v>0</v>
      </c>
      <c r="E69" s="98" t="n">
        <v>0</v>
      </c>
      <c r="F69" s="55" t="n">
        <v>810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55" t="n">
        <v>14</v>
      </c>
      <c r="Y69" s="98" t="n">
        <v>0</v>
      </c>
      <c r="Z69" s="98" t="n">
        <v>0</v>
      </c>
      <c r="AA69" s="98" t="n">
        <v>0</v>
      </c>
      <c r="AB69" s="55" t="n">
        <v>11338</v>
      </c>
      <c r="AC69" s="55" t="n">
        <v>437</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row>
    <row r="70">
      <c r="A70" s="28" t="inlineStr">
        <is>
          <t>23002</t>
        </is>
      </c>
      <c r="B70" s="14" t="inlineStr">
        <is>
          <t>Artefatos de cimento, gesso e semelhantes</t>
        </is>
      </c>
      <c r="C70" s="98" t="n">
        <v>0</v>
      </c>
      <c r="D70" s="98" t="n">
        <v>0</v>
      </c>
      <c r="E70" s="98" t="n">
        <v>0</v>
      </c>
      <c r="F70" s="55" t="n">
        <v>110</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55" t="n">
        <v>21</v>
      </c>
      <c r="Y70" s="98" t="n">
        <v>0</v>
      </c>
      <c r="Z70" s="98" t="n">
        <v>0</v>
      </c>
      <c r="AA70" s="55" t="n">
        <v>39</v>
      </c>
      <c r="AB70" s="55" t="n">
        <v>19337</v>
      </c>
      <c r="AC70" s="98" t="n">
        <v>0</v>
      </c>
      <c r="AD70" s="98" t="n">
        <v>0</v>
      </c>
      <c r="AE70" s="55" t="n">
        <v>96</v>
      </c>
      <c r="AF70" s="98" t="n">
        <v>0</v>
      </c>
      <c r="AG70" s="98" t="n">
        <v>0</v>
      </c>
      <c r="AH70" s="98" t="n">
        <v>0</v>
      </c>
      <c r="AI70" s="98" t="n">
        <v>0</v>
      </c>
      <c r="AJ70" s="98" t="n">
        <v>0</v>
      </c>
      <c r="AK70" s="98" t="n">
        <v>0</v>
      </c>
      <c r="AL70" s="55" t="n">
        <v>67</v>
      </c>
      <c r="AM70" s="98" t="n">
        <v>0</v>
      </c>
      <c r="AN70" s="98" t="n">
        <v>0</v>
      </c>
      <c r="AO70" s="98" t="n">
        <v>0</v>
      </c>
      <c r="AP70" s="98" t="n">
        <v>0</v>
      </c>
      <c r="AQ70" s="98" t="n">
        <v>0</v>
      </c>
      <c r="AR70" s="55" t="n">
        <v>490</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row>
    <row r="71">
      <c r="A71" s="28" t="inlineStr">
        <is>
          <t>23003</t>
        </is>
      </c>
      <c r="B71" s="14" t="inlineStr">
        <is>
          <t>Vidros, cerâmicos e outros prod. de minerais não-metálicos</t>
        </is>
      </c>
      <c r="C71" s="98" t="n">
        <v>0</v>
      </c>
      <c r="D71" s="98" t="n">
        <v>0</v>
      </c>
      <c r="E71" s="98" t="n">
        <v>0</v>
      </c>
      <c r="F71" s="55" t="n">
        <v>459</v>
      </c>
      <c r="G71" s="98" t="n">
        <v>0</v>
      </c>
      <c r="H71" s="98" t="n">
        <v>0</v>
      </c>
      <c r="I71" s="98" t="n">
        <v>0</v>
      </c>
      <c r="J71" s="98" t="n">
        <v>0</v>
      </c>
      <c r="K71" s="98" t="n">
        <v>0</v>
      </c>
      <c r="L71" s="98" t="n">
        <v>0</v>
      </c>
      <c r="M71" s="98" t="n">
        <v>0</v>
      </c>
      <c r="N71" s="98" t="n">
        <v>0</v>
      </c>
      <c r="O71" s="55" t="n">
        <v>55</v>
      </c>
      <c r="P71" s="98" t="n">
        <v>0</v>
      </c>
      <c r="Q71" s="98" t="n">
        <v>0</v>
      </c>
      <c r="R71" s="98" t="n">
        <v>0</v>
      </c>
      <c r="S71" s="98" t="n">
        <v>0</v>
      </c>
      <c r="T71" s="98" t="n">
        <v>0</v>
      </c>
      <c r="U71" s="98" t="n">
        <v>0</v>
      </c>
      <c r="V71" s="98" t="n">
        <v>0</v>
      </c>
      <c r="W71" s="55" t="n">
        <v>88</v>
      </c>
      <c r="X71" s="55" t="n">
        <v>159</v>
      </c>
      <c r="Y71" s="55" t="n">
        <v>10</v>
      </c>
      <c r="Z71" s="98" t="n">
        <v>0</v>
      </c>
      <c r="AA71" s="55" t="n">
        <v>106</v>
      </c>
      <c r="AB71" s="55" t="n">
        <v>47191</v>
      </c>
      <c r="AC71" s="98" t="n">
        <v>0</v>
      </c>
      <c r="AD71" s="55" t="n">
        <v>10</v>
      </c>
      <c r="AE71" s="55" t="n">
        <v>35</v>
      </c>
      <c r="AF71" s="98" t="n">
        <v>0</v>
      </c>
      <c r="AG71" s="55" t="n">
        <v>35</v>
      </c>
      <c r="AH71" s="55" t="n">
        <v>76</v>
      </c>
      <c r="AI71" s="55" t="n">
        <v>39</v>
      </c>
      <c r="AJ71" s="55" t="n">
        <v>154</v>
      </c>
      <c r="AK71" s="98" t="n">
        <v>0</v>
      </c>
      <c r="AL71" s="55" t="n">
        <v>263</v>
      </c>
      <c r="AM71" s="55" t="n">
        <v>168</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row>
    <row r="72">
      <c r="A72" s="28" t="inlineStr">
        <is>
          <t>24911</t>
        </is>
      </c>
      <c r="B72" s="14" t="inlineStr">
        <is>
          <t>Ferro-gusa e ferroligas</t>
        </is>
      </c>
      <c r="C72" s="98" t="n">
        <v>0</v>
      </c>
      <c r="D72" s="98" t="n">
        <v>0</v>
      </c>
      <c r="E72" s="98" t="n">
        <v>0</v>
      </c>
      <c r="F72" s="98" t="n">
        <v>0</v>
      </c>
      <c r="G72" s="98" t="n">
        <v>0</v>
      </c>
      <c r="H72" s="98" t="n">
        <v>0</v>
      </c>
      <c r="I72" s="55" t="n">
        <v>213</v>
      </c>
      <c r="J72" s="98" t="n">
        <v>0</v>
      </c>
      <c r="K72" s="98" t="n">
        <v>0</v>
      </c>
      <c r="L72" s="98" t="n">
        <v>0</v>
      </c>
      <c r="M72" s="98" t="n">
        <v>0</v>
      </c>
      <c r="N72" s="98" t="n">
        <v>0</v>
      </c>
      <c r="O72" s="98" t="n">
        <v>0</v>
      </c>
      <c r="P72" s="98" t="n">
        <v>0</v>
      </c>
      <c r="Q72" s="98" t="n">
        <v>0</v>
      </c>
      <c r="R72" s="98" t="n">
        <v>0</v>
      </c>
      <c r="S72" s="98" t="n">
        <v>0</v>
      </c>
      <c r="T72" s="98" t="n">
        <v>0</v>
      </c>
      <c r="U72" s="98" t="n">
        <v>0</v>
      </c>
      <c r="V72" s="98" t="n">
        <v>0</v>
      </c>
      <c r="W72" s="55" t="n">
        <v>105</v>
      </c>
      <c r="X72" s="55" t="n">
        <v>173</v>
      </c>
      <c r="Y72" s="98" t="n">
        <v>0</v>
      </c>
      <c r="Z72" s="98" t="n">
        <v>0</v>
      </c>
      <c r="AA72" s="98" t="n">
        <v>0</v>
      </c>
      <c r="AB72" s="98" t="n">
        <v>0</v>
      </c>
      <c r="AC72" s="55" t="n">
        <v>18969</v>
      </c>
      <c r="AD72" s="55" t="n">
        <v>99</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98" t="n">
        <v>0</v>
      </c>
      <c r="D73" s="98" t="n">
        <v>0</v>
      </c>
      <c r="E73" s="98" t="n">
        <v>0</v>
      </c>
      <c r="F73" s="98" t="n">
        <v>0</v>
      </c>
      <c r="G73" s="98" t="n">
        <v>0</v>
      </c>
      <c r="H73" s="98" t="n">
        <v>0</v>
      </c>
      <c r="I73" s="98" t="n">
        <v>0</v>
      </c>
      <c r="J73" s="98" t="n">
        <v>0</v>
      </c>
      <c r="K73" s="98" t="n">
        <v>0</v>
      </c>
      <c r="L73" s="98" t="n">
        <v>0</v>
      </c>
      <c r="M73" s="98" t="n">
        <v>0</v>
      </c>
      <c r="N73" s="98" t="n">
        <v>0</v>
      </c>
      <c r="O73" s="55" t="n">
        <v>8</v>
      </c>
      <c r="P73" s="98" t="n">
        <v>0</v>
      </c>
      <c r="Q73" s="98" t="n">
        <v>0</v>
      </c>
      <c r="R73" s="98" t="n">
        <v>0</v>
      </c>
      <c r="S73" s="98" t="n">
        <v>0</v>
      </c>
      <c r="T73" s="98" t="n">
        <v>0</v>
      </c>
      <c r="U73" s="98" t="n">
        <v>0</v>
      </c>
      <c r="V73" s="98" t="n">
        <v>0</v>
      </c>
      <c r="W73" s="98" t="n">
        <v>0</v>
      </c>
      <c r="X73" s="98" t="n">
        <v>0</v>
      </c>
      <c r="Y73" s="98" t="n">
        <v>0</v>
      </c>
      <c r="Z73" s="98" t="n">
        <v>0</v>
      </c>
      <c r="AA73" s="55" t="n">
        <v>415</v>
      </c>
      <c r="AB73" s="55" t="n">
        <v>17</v>
      </c>
      <c r="AC73" s="55" t="n">
        <v>121464</v>
      </c>
      <c r="AD73" s="55" t="n">
        <v>314</v>
      </c>
      <c r="AE73" s="55" t="n">
        <v>3329</v>
      </c>
      <c r="AF73" s="55" t="n">
        <v>17</v>
      </c>
      <c r="AG73" s="55" t="n">
        <v>359</v>
      </c>
      <c r="AH73" s="55" t="n">
        <v>515</v>
      </c>
      <c r="AI73" s="98" t="n">
        <v>0</v>
      </c>
      <c r="AJ73" s="55" t="n">
        <v>200</v>
      </c>
      <c r="AK73" s="55" t="n">
        <v>200</v>
      </c>
      <c r="AL73" s="98" t="n">
        <v>0</v>
      </c>
      <c r="AM73" s="55" t="n">
        <v>42</v>
      </c>
      <c r="AN73" s="98" t="n">
        <v>0</v>
      </c>
      <c r="AO73" s="98" t="n">
        <v>0</v>
      </c>
      <c r="AP73" s="98" t="n">
        <v>0</v>
      </c>
      <c r="AQ73" s="98" t="n">
        <v>0</v>
      </c>
      <c r="AR73" s="98" t="n">
        <v>0</v>
      </c>
      <c r="AS73" s="55" t="n">
        <v>61</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803</v>
      </c>
      <c r="J74" s="98" t="n">
        <v>0</v>
      </c>
      <c r="K74" s="98" t="n">
        <v>0</v>
      </c>
      <c r="L74" s="98" t="n">
        <v>0</v>
      </c>
      <c r="M74" s="98" t="n">
        <v>0</v>
      </c>
      <c r="N74" s="98" t="n">
        <v>0</v>
      </c>
      <c r="O74" s="55" t="n">
        <v>26</v>
      </c>
      <c r="P74" s="98" t="n">
        <v>0</v>
      </c>
      <c r="Q74" s="98" t="n">
        <v>0</v>
      </c>
      <c r="R74" s="98" t="n">
        <v>0</v>
      </c>
      <c r="S74" s="55" t="n">
        <v>25</v>
      </c>
      <c r="T74" s="98" t="n">
        <v>0</v>
      </c>
      <c r="U74" s="98" t="n">
        <v>0</v>
      </c>
      <c r="V74" s="98" t="n">
        <v>0</v>
      </c>
      <c r="W74" s="55" t="n">
        <v>9</v>
      </c>
      <c r="X74" s="55" t="n">
        <v>32</v>
      </c>
      <c r="Y74" s="55" t="n">
        <v>6</v>
      </c>
      <c r="Z74" s="98" t="n">
        <v>0</v>
      </c>
      <c r="AA74" s="55" t="n">
        <v>153</v>
      </c>
      <c r="AB74" s="55" t="n">
        <v>14</v>
      </c>
      <c r="AC74" s="55" t="n">
        <v>516</v>
      </c>
      <c r="AD74" s="55" t="n">
        <v>57302</v>
      </c>
      <c r="AE74" s="55" t="n">
        <v>610</v>
      </c>
      <c r="AF74" s="55" t="n">
        <v>18</v>
      </c>
      <c r="AG74" s="55" t="n">
        <v>656</v>
      </c>
      <c r="AH74" s="55" t="n">
        <v>248</v>
      </c>
      <c r="AI74" s="98" t="n">
        <v>0</v>
      </c>
      <c r="AJ74" s="55" t="n">
        <v>79</v>
      </c>
      <c r="AK74" s="98" t="n">
        <v>0</v>
      </c>
      <c r="AL74" s="55" t="n">
        <v>7</v>
      </c>
      <c r="AM74" s="98" t="n">
        <v>0</v>
      </c>
      <c r="AN74" s="98" t="n">
        <v>0</v>
      </c>
      <c r="AO74" s="98" t="n">
        <v>0</v>
      </c>
      <c r="AP74" s="98" t="n">
        <v>0</v>
      </c>
      <c r="AQ74" s="98" t="n">
        <v>0</v>
      </c>
      <c r="AR74" s="98" t="n">
        <v>0</v>
      </c>
      <c r="AS74" s="98" t="n">
        <v>0</v>
      </c>
      <c r="AT74" s="98" t="n">
        <v>0</v>
      </c>
      <c r="AU74" s="98" t="n">
        <v>0</v>
      </c>
      <c r="AV74" s="98" t="n">
        <v>0</v>
      </c>
      <c r="AW74" s="98" t="n">
        <v>0</v>
      </c>
      <c r="AX74" s="98" t="n">
        <v>0</v>
      </c>
      <c r="AY74" s="98" t="n">
        <v>0</v>
      </c>
      <c r="AZ74" s="98" t="n">
        <v>0</v>
      </c>
      <c r="BA74" s="98" t="n">
        <v>0</v>
      </c>
      <c r="BB74" s="98" t="n">
        <v>0</v>
      </c>
      <c r="BC74" s="98" t="n">
        <v>0</v>
      </c>
      <c r="BD74" s="98" t="n">
        <v>0</v>
      </c>
      <c r="BE74" s="98" t="n">
        <v>0</v>
      </c>
      <c r="BF74" s="98" t="n">
        <v>0</v>
      </c>
      <c r="BG74" s="98" t="n">
        <v>0</v>
      </c>
      <c r="BH74" s="98" t="n">
        <v>0</v>
      </c>
      <c r="BI74" s="98" t="n">
        <v>0</v>
      </c>
      <c r="BJ74" s="98" t="n">
        <v>0</v>
      </c>
      <c r="BK74" s="98" t="n">
        <v>0</v>
      </c>
      <c r="BL74" s="98" t="n">
        <v>0</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98" t="n">
        <v>0</v>
      </c>
      <c r="J75" s="98" t="n">
        <v>0</v>
      </c>
      <c r="K75" s="98" t="n">
        <v>0</v>
      </c>
      <c r="L75" s="98" t="n">
        <v>0</v>
      </c>
      <c r="M75" s="98" t="n">
        <v>0</v>
      </c>
      <c r="N75" s="98" t="n">
        <v>0</v>
      </c>
      <c r="O75" s="98" t="n">
        <v>0</v>
      </c>
      <c r="P75" s="98" t="n">
        <v>0</v>
      </c>
      <c r="Q75" s="98" t="n">
        <v>0</v>
      </c>
      <c r="R75" s="98" t="n">
        <v>0</v>
      </c>
      <c r="S75" s="98" t="n">
        <v>0</v>
      </c>
      <c r="T75" s="98" t="n">
        <v>0</v>
      </c>
      <c r="U75" s="98" t="n">
        <v>0</v>
      </c>
      <c r="V75" s="98" t="n">
        <v>0</v>
      </c>
      <c r="W75" s="98" t="n">
        <v>0</v>
      </c>
      <c r="X75" s="98" t="n">
        <v>0</v>
      </c>
      <c r="Y75" s="98" t="n">
        <v>0</v>
      </c>
      <c r="Z75" s="98" t="n">
        <v>0</v>
      </c>
      <c r="AA75" s="55" t="n">
        <v>20</v>
      </c>
      <c r="AB75" s="98" t="n">
        <v>0</v>
      </c>
      <c r="AC75" s="98" t="n">
        <v>0</v>
      </c>
      <c r="AD75" s="55" t="n">
        <v>6812</v>
      </c>
      <c r="AE75" s="55" t="n">
        <v>65</v>
      </c>
      <c r="AF75" s="98" t="n">
        <v>0</v>
      </c>
      <c r="AG75" s="55" t="n">
        <v>6</v>
      </c>
      <c r="AH75" s="55" t="n">
        <v>53</v>
      </c>
      <c r="AI75" s="98" t="n">
        <v>0</v>
      </c>
      <c r="AJ75" s="55" t="n">
        <v>11</v>
      </c>
      <c r="AK75" s="98" t="n">
        <v>0</v>
      </c>
      <c r="AL75" s="55" t="n">
        <v>6</v>
      </c>
      <c r="AM75" s="98" t="n">
        <v>0</v>
      </c>
      <c r="AN75" s="98" t="n">
        <v>0</v>
      </c>
      <c r="AO75" s="98" t="n">
        <v>0</v>
      </c>
      <c r="AP75" s="98" t="n">
        <v>0</v>
      </c>
      <c r="AQ75" s="98" t="n">
        <v>0</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98" t="n">
        <v>0</v>
      </c>
      <c r="D76" s="98" t="n">
        <v>0</v>
      </c>
      <c r="E76" s="98" t="n">
        <v>0</v>
      </c>
      <c r="F76" s="98" t="n">
        <v>0</v>
      </c>
      <c r="G76" s="55" t="n">
        <v>62</v>
      </c>
      <c r="H76" s="98" t="n">
        <v>0</v>
      </c>
      <c r="I76" s="98" t="n">
        <v>0</v>
      </c>
      <c r="J76" s="98" t="n">
        <v>0</v>
      </c>
      <c r="K76" s="98" t="n">
        <v>0</v>
      </c>
      <c r="L76" s="55" t="n">
        <v>248</v>
      </c>
      <c r="M76" s="55" t="n">
        <v>195</v>
      </c>
      <c r="N76" s="98" t="n">
        <v>0</v>
      </c>
      <c r="O76" s="55" t="n">
        <v>131</v>
      </c>
      <c r="P76" s="98" t="n">
        <v>0</v>
      </c>
      <c r="Q76" s="55" t="n">
        <v>7</v>
      </c>
      <c r="R76" s="55" t="n">
        <v>36</v>
      </c>
      <c r="S76" s="55" t="n">
        <v>18</v>
      </c>
      <c r="T76" s="98" t="n">
        <v>0</v>
      </c>
      <c r="U76" s="98" t="n">
        <v>0</v>
      </c>
      <c r="V76" s="98" t="n">
        <v>0</v>
      </c>
      <c r="W76" s="98" t="n">
        <v>0</v>
      </c>
      <c r="X76" s="55" t="n">
        <v>43</v>
      </c>
      <c r="Y76" s="55" t="n">
        <v>259</v>
      </c>
      <c r="Z76" s="98" t="n">
        <v>0</v>
      </c>
      <c r="AA76" s="55" t="n">
        <v>469</v>
      </c>
      <c r="AB76" s="55" t="n">
        <v>87</v>
      </c>
      <c r="AC76" s="55" t="n">
        <v>3794</v>
      </c>
      <c r="AD76" s="55" t="n">
        <v>600</v>
      </c>
      <c r="AE76" s="55" t="n">
        <v>90330</v>
      </c>
      <c r="AF76" s="55" t="n">
        <v>123</v>
      </c>
      <c r="AG76" s="55" t="n">
        <v>575</v>
      </c>
      <c r="AH76" s="55" t="n">
        <v>2036</v>
      </c>
      <c r="AI76" s="55" t="n">
        <v>85</v>
      </c>
      <c r="AJ76" s="55" t="n">
        <v>1595</v>
      </c>
      <c r="AK76" s="55" t="n">
        <v>391</v>
      </c>
      <c r="AL76" s="55" t="n">
        <v>974</v>
      </c>
      <c r="AM76" s="55" t="n">
        <v>299</v>
      </c>
      <c r="AN76" s="98" t="n">
        <v>0</v>
      </c>
      <c r="AO76" s="98" t="n">
        <v>0</v>
      </c>
      <c r="AP76" s="98" t="n">
        <v>0</v>
      </c>
      <c r="AQ76" s="98" t="n">
        <v>0</v>
      </c>
      <c r="AR76" s="55" t="n">
        <v>520</v>
      </c>
      <c r="AS76" s="98" t="n">
        <v>0</v>
      </c>
      <c r="AT76" s="98" t="n">
        <v>0</v>
      </c>
      <c r="AU76" s="98" t="n">
        <v>0</v>
      </c>
      <c r="AV76" s="98" t="n">
        <v>0</v>
      </c>
      <c r="AW76" s="98" t="n">
        <v>0</v>
      </c>
      <c r="AX76" s="98" t="n">
        <v>0</v>
      </c>
      <c r="AY76" s="98" t="n">
        <v>0</v>
      </c>
      <c r="AZ76" s="98" t="n">
        <v>0</v>
      </c>
      <c r="BA76" s="98" t="n">
        <v>0</v>
      </c>
      <c r="BB76" s="98" t="n">
        <v>0</v>
      </c>
      <c r="BC76" s="98" t="n">
        <v>0</v>
      </c>
      <c r="BD76" s="98" t="n">
        <v>0</v>
      </c>
      <c r="BE76" s="98" t="n">
        <v>0</v>
      </c>
      <c r="BF76" s="55" t="n">
        <v>322</v>
      </c>
      <c r="BG76" s="98" t="n">
        <v>0</v>
      </c>
      <c r="BH76" s="98" t="n">
        <v>0</v>
      </c>
      <c r="BI76" s="98" t="n">
        <v>0</v>
      </c>
      <c r="BJ76" s="98" t="n">
        <v>0</v>
      </c>
      <c r="BK76" s="55" t="n">
        <v>250</v>
      </c>
      <c r="BL76" s="98" t="n">
        <v>0</v>
      </c>
      <c r="BM76" s="98" t="n">
        <v>0</v>
      </c>
      <c r="BN76" s="98" t="n">
        <v>0</v>
      </c>
      <c r="BO76" s="98" t="n">
        <v>0</v>
      </c>
      <c r="BP76" s="98" t="n">
        <v>0</v>
      </c>
      <c r="BQ76" s="98" t="n">
        <v>0</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98" t="n">
        <v>0</v>
      </c>
      <c r="U77" s="98" t="n">
        <v>0</v>
      </c>
      <c r="V77" s="98" t="n">
        <v>0</v>
      </c>
      <c r="W77" s="98" t="n">
        <v>0</v>
      </c>
      <c r="X77" s="98" t="n">
        <v>0</v>
      </c>
      <c r="Y77" s="98" t="n">
        <v>0</v>
      </c>
      <c r="Z77" s="98" t="n">
        <v>0</v>
      </c>
      <c r="AA77" s="98" t="n">
        <v>0</v>
      </c>
      <c r="AB77" s="98" t="n">
        <v>0</v>
      </c>
      <c r="AC77" s="98" t="n">
        <v>0</v>
      </c>
      <c r="AD77" s="98" t="n">
        <v>0</v>
      </c>
      <c r="AE77" s="98" t="n">
        <v>0</v>
      </c>
      <c r="AF77" s="55" t="n">
        <v>7830</v>
      </c>
      <c r="AG77" s="55" t="n">
        <v>103</v>
      </c>
      <c r="AH77" s="55" t="n">
        <v>27</v>
      </c>
      <c r="AI77" s="98" t="n">
        <v>0</v>
      </c>
      <c r="AJ77" s="55" t="n">
        <v>14</v>
      </c>
      <c r="AK77" s="98" t="n">
        <v>0</v>
      </c>
      <c r="AL77" s="98" t="n">
        <v>0</v>
      </c>
      <c r="AM77" s="98" t="n">
        <v>0</v>
      </c>
      <c r="AN77" s="98" t="n">
        <v>0</v>
      </c>
      <c r="AO77" s="98" t="n">
        <v>0</v>
      </c>
      <c r="AP77" s="98" t="n">
        <v>0</v>
      </c>
      <c r="AQ77" s="98" t="n">
        <v>0</v>
      </c>
      <c r="AR77" s="98" t="n">
        <v>0</v>
      </c>
      <c r="AS77" s="98" t="n">
        <v>0</v>
      </c>
      <c r="AT77" s="98" t="n">
        <v>0</v>
      </c>
      <c r="AU77" s="98" t="n">
        <v>0</v>
      </c>
      <c r="AV77" s="98" t="n">
        <v>0</v>
      </c>
      <c r="AW77" s="98" t="n">
        <v>0</v>
      </c>
      <c r="AX77" s="98" t="n">
        <v>0</v>
      </c>
      <c r="AY77" s="98" t="n">
        <v>0</v>
      </c>
      <c r="AZ77" s="98" t="n">
        <v>0</v>
      </c>
      <c r="BA77" s="98" t="n">
        <v>0</v>
      </c>
      <c r="BB77" s="55" t="n">
        <v>8</v>
      </c>
      <c r="BC77" s="98" t="n">
        <v>0</v>
      </c>
      <c r="BD77" s="98" t="n">
        <v>0</v>
      </c>
      <c r="BE77" s="98" t="n">
        <v>0</v>
      </c>
      <c r="BF77" s="98" t="n">
        <v>0</v>
      </c>
      <c r="BG77" s="98" t="n">
        <v>0</v>
      </c>
      <c r="BH77" s="98" t="n">
        <v>0</v>
      </c>
      <c r="BI77" s="98" t="n">
        <v>0</v>
      </c>
      <c r="BJ77" s="98" t="n">
        <v>0</v>
      </c>
      <c r="BK77" s="98" t="n">
        <v>0</v>
      </c>
      <c r="BL77" s="98" t="n">
        <v>0</v>
      </c>
      <c r="BM77" s="98" t="n">
        <v>0</v>
      </c>
      <c r="BN77" s="98" t="n">
        <v>0</v>
      </c>
      <c r="BO77" s="98" t="n">
        <v>0</v>
      </c>
      <c r="BP77" s="98" t="n">
        <v>0</v>
      </c>
      <c r="BQ77" s="98" t="n">
        <v>0</v>
      </c>
      <c r="BR77" s="98" t="n">
        <v>0</v>
      </c>
    </row>
    <row r="78">
      <c r="A78" s="28" t="inlineStr">
        <is>
          <t>26002</t>
        </is>
      </c>
      <c r="B78" s="14" t="inlineStr">
        <is>
          <t>Máquinas para escritório e equip. de informática</t>
        </is>
      </c>
      <c r="C78" s="98" t="n">
        <v>0</v>
      </c>
      <c r="D78" s="98" t="n">
        <v>0</v>
      </c>
      <c r="E78" s="98" t="n">
        <v>0</v>
      </c>
      <c r="F78" s="98" t="n">
        <v>0</v>
      </c>
      <c r="G78" s="98" t="n">
        <v>0</v>
      </c>
      <c r="H78" s="98" t="n">
        <v>0</v>
      </c>
      <c r="I78" s="98" t="n">
        <v>0</v>
      </c>
      <c r="J78" s="98" t="n">
        <v>0</v>
      </c>
      <c r="K78" s="98" t="n">
        <v>0</v>
      </c>
      <c r="L78" s="98" t="n">
        <v>0</v>
      </c>
      <c r="M78" s="98" t="n">
        <v>0</v>
      </c>
      <c r="N78" s="98" t="n">
        <v>0</v>
      </c>
      <c r="O78" s="98" t="n">
        <v>0</v>
      </c>
      <c r="P78" s="98" t="n">
        <v>0</v>
      </c>
      <c r="Q78" s="98" t="n">
        <v>0</v>
      </c>
      <c r="R78" s="98" t="n">
        <v>0</v>
      </c>
      <c r="S78" s="55" t="n">
        <v>14</v>
      </c>
      <c r="T78" s="98" t="n">
        <v>0</v>
      </c>
      <c r="U78" s="98" t="n">
        <v>0</v>
      </c>
      <c r="V78" s="98" t="n">
        <v>0</v>
      </c>
      <c r="W78" s="98" t="n">
        <v>0</v>
      </c>
      <c r="X78" s="98" t="n">
        <v>0</v>
      </c>
      <c r="Y78" s="98" t="n">
        <v>0</v>
      </c>
      <c r="Z78" s="98" t="n">
        <v>0</v>
      </c>
      <c r="AA78" s="98" t="n">
        <v>0</v>
      </c>
      <c r="AB78" s="98" t="n">
        <v>0</v>
      </c>
      <c r="AC78" s="98" t="n">
        <v>0</v>
      </c>
      <c r="AD78" s="98" t="n">
        <v>0</v>
      </c>
      <c r="AE78" s="98" t="n">
        <v>0</v>
      </c>
      <c r="AF78" s="55" t="n">
        <v>23722</v>
      </c>
      <c r="AG78" s="55" t="n">
        <v>160</v>
      </c>
      <c r="AH78" s="55" t="n">
        <v>192</v>
      </c>
      <c r="AI78" s="98" t="n">
        <v>0</v>
      </c>
      <c r="AJ78" s="98" t="n">
        <v>0</v>
      </c>
      <c r="AK78" s="98" t="n">
        <v>0</v>
      </c>
      <c r="AL78" s="98" t="n">
        <v>0</v>
      </c>
      <c r="AM78" s="55" t="n">
        <v>6</v>
      </c>
      <c r="AN78" s="98" t="n">
        <v>0</v>
      </c>
      <c r="AO78" s="98" t="n">
        <v>0</v>
      </c>
      <c r="AP78" s="98" t="n">
        <v>0</v>
      </c>
      <c r="AQ78" s="98" t="n">
        <v>0</v>
      </c>
      <c r="AR78" s="55" t="n">
        <v>1115</v>
      </c>
      <c r="AS78" s="98" t="n">
        <v>0</v>
      </c>
      <c r="AT78" s="98" t="n">
        <v>0</v>
      </c>
      <c r="AU78" s="98" t="n">
        <v>0</v>
      </c>
      <c r="AV78" s="98" t="n">
        <v>0</v>
      </c>
      <c r="AW78" s="98" t="n">
        <v>0</v>
      </c>
      <c r="AX78" s="98" t="n">
        <v>0</v>
      </c>
      <c r="AY78" s="98" t="n">
        <v>0</v>
      </c>
      <c r="AZ78" s="98" t="n">
        <v>0</v>
      </c>
      <c r="BA78" s="98" t="n">
        <v>0</v>
      </c>
      <c r="BB78" s="55" t="n">
        <v>80</v>
      </c>
      <c r="BC78" s="98" t="n">
        <v>0</v>
      </c>
      <c r="BD78" s="98" t="n">
        <v>0</v>
      </c>
      <c r="BE78" s="98" t="n">
        <v>0</v>
      </c>
      <c r="BF78" s="98" t="n">
        <v>0</v>
      </c>
      <c r="BG78" s="98" t="n">
        <v>0</v>
      </c>
      <c r="BH78" s="98" t="n">
        <v>0</v>
      </c>
      <c r="BI78" s="98" t="n">
        <v>0</v>
      </c>
      <c r="BJ78" s="98" t="n">
        <v>0</v>
      </c>
      <c r="BK78" s="98" t="n">
        <v>0</v>
      </c>
      <c r="BL78" s="98" t="n">
        <v>0</v>
      </c>
      <c r="BM78" s="98" t="n">
        <v>0</v>
      </c>
      <c r="BN78" s="98" t="n">
        <v>0</v>
      </c>
      <c r="BO78" s="98" t="n">
        <v>0</v>
      </c>
      <c r="BP78" s="98" t="n">
        <v>0</v>
      </c>
      <c r="BQ78" s="98" t="n">
        <v>0</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55" t="n">
        <v>201</v>
      </c>
      <c r="AB79" s="98" t="n">
        <v>0</v>
      </c>
      <c r="AC79" s="98" t="n">
        <v>0</v>
      </c>
      <c r="AD79" s="98" t="n">
        <v>0</v>
      </c>
      <c r="AE79" s="55" t="n">
        <v>33</v>
      </c>
      <c r="AF79" s="55" t="n">
        <v>54482</v>
      </c>
      <c r="AG79" s="55" t="n">
        <v>369</v>
      </c>
      <c r="AH79" s="98" t="n">
        <v>0</v>
      </c>
      <c r="AI79" s="98" t="n">
        <v>0</v>
      </c>
      <c r="AJ79" s="55" t="n">
        <v>124</v>
      </c>
      <c r="AK79" s="98" t="n">
        <v>0</v>
      </c>
      <c r="AL79" s="98" t="n">
        <v>0</v>
      </c>
      <c r="AM79" s="98" t="n">
        <v>0</v>
      </c>
      <c r="AN79" s="98" t="n">
        <v>0</v>
      </c>
      <c r="AO79" s="98" t="n">
        <v>0</v>
      </c>
      <c r="AP79" s="98" t="n">
        <v>0</v>
      </c>
      <c r="AQ79" s="98" t="n">
        <v>0</v>
      </c>
      <c r="AR79" s="55" t="n">
        <v>105</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0">
      <c r="A80" s="28" t="inlineStr">
        <is>
          <t>26004</t>
        </is>
      </c>
      <c r="B80" s="14" t="inlineStr">
        <is>
          <t>Equip. de medida, teste e controle, ópticos e eletromédicos</t>
        </is>
      </c>
      <c r="C80" s="98" t="n">
        <v>0</v>
      </c>
      <c r="D80" s="98" t="n">
        <v>0</v>
      </c>
      <c r="E80" s="98" t="n">
        <v>0</v>
      </c>
      <c r="F80" s="98" t="n">
        <v>0</v>
      </c>
      <c r="G80" s="98" t="n">
        <v>0</v>
      </c>
      <c r="H80" s="98" t="n">
        <v>0</v>
      </c>
      <c r="I80" s="98" t="n">
        <v>0</v>
      </c>
      <c r="J80" s="98" t="n">
        <v>0</v>
      </c>
      <c r="K80" s="98" t="n">
        <v>0</v>
      </c>
      <c r="L80" s="98" t="n">
        <v>0</v>
      </c>
      <c r="M80" s="98" t="n">
        <v>0</v>
      </c>
      <c r="N80" s="98" t="n">
        <v>0</v>
      </c>
      <c r="O80" s="98" t="n">
        <v>0</v>
      </c>
      <c r="P80" s="98" t="n">
        <v>0</v>
      </c>
      <c r="Q80" s="98" t="n">
        <v>0</v>
      </c>
      <c r="R80" s="98" t="n">
        <v>0</v>
      </c>
      <c r="S80" s="98" t="n">
        <v>0</v>
      </c>
      <c r="T80" s="98" t="n">
        <v>0</v>
      </c>
      <c r="U80" s="98" t="n">
        <v>0</v>
      </c>
      <c r="V80" s="98" t="n">
        <v>0</v>
      </c>
      <c r="W80" s="98" t="n">
        <v>0</v>
      </c>
      <c r="X80" s="98" t="n">
        <v>0</v>
      </c>
      <c r="Y80" s="98" t="n">
        <v>0</v>
      </c>
      <c r="Z80" s="98" t="n">
        <v>0</v>
      </c>
      <c r="AA80" s="55" t="n">
        <v>19</v>
      </c>
      <c r="AB80" s="55" t="n">
        <v>36</v>
      </c>
      <c r="AC80" s="98" t="n">
        <v>0</v>
      </c>
      <c r="AD80" s="98" t="n">
        <v>0</v>
      </c>
      <c r="AE80" s="55" t="n">
        <v>56</v>
      </c>
      <c r="AF80" s="55" t="n">
        <v>9149</v>
      </c>
      <c r="AG80" s="55" t="n">
        <v>328</v>
      </c>
      <c r="AH80" s="55" t="n">
        <v>339</v>
      </c>
      <c r="AI80" s="98" t="n">
        <v>0</v>
      </c>
      <c r="AJ80" s="55" t="n">
        <v>388</v>
      </c>
      <c r="AK80" s="98" t="n">
        <v>0</v>
      </c>
      <c r="AL80" s="55" t="n">
        <v>224</v>
      </c>
      <c r="AM80" s="55" t="n">
        <v>102</v>
      </c>
      <c r="AN80" s="98" t="n">
        <v>0</v>
      </c>
      <c r="AO80" s="98" t="n">
        <v>0</v>
      </c>
      <c r="AP80" s="98" t="n">
        <v>0</v>
      </c>
      <c r="AQ80" s="98" t="n">
        <v>0</v>
      </c>
      <c r="AR80" s="55" t="n">
        <v>253</v>
      </c>
      <c r="AS80" s="98" t="n">
        <v>0</v>
      </c>
      <c r="AT80" s="98" t="n">
        <v>0</v>
      </c>
      <c r="AU80" s="98" t="n">
        <v>0</v>
      </c>
      <c r="AV80" s="98" t="n">
        <v>0</v>
      </c>
      <c r="AW80" s="98" t="n">
        <v>0</v>
      </c>
      <c r="AX80" s="98" t="n">
        <v>0</v>
      </c>
      <c r="AY80" s="98" t="n">
        <v>0</v>
      </c>
      <c r="AZ80" s="98" t="n">
        <v>0</v>
      </c>
      <c r="BA80" s="98" t="n">
        <v>0</v>
      </c>
      <c r="BB80" s="98" t="n">
        <v>0</v>
      </c>
      <c r="BC80" s="98" t="n">
        <v>0</v>
      </c>
      <c r="BD80" s="98" t="n">
        <v>0</v>
      </c>
      <c r="BE80" s="98" t="n">
        <v>0</v>
      </c>
      <c r="BF80" s="98" t="n">
        <v>0</v>
      </c>
      <c r="BG80" s="98" t="n">
        <v>0</v>
      </c>
      <c r="BH80" s="98" t="n">
        <v>0</v>
      </c>
      <c r="BI80" s="98" t="n">
        <v>0</v>
      </c>
      <c r="BJ80" s="98" t="n">
        <v>0</v>
      </c>
      <c r="BK80" s="98" t="n">
        <v>0</v>
      </c>
      <c r="BL80" s="98" t="n">
        <v>0</v>
      </c>
      <c r="BM80" s="98" t="n">
        <v>0</v>
      </c>
      <c r="BN80" s="98" t="n">
        <v>0</v>
      </c>
      <c r="BO80" s="98" t="n">
        <v>0</v>
      </c>
      <c r="BP80" s="98" t="n">
        <v>0</v>
      </c>
      <c r="BQ80" s="98" t="n">
        <v>0</v>
      </c>
      <c r="BR80" s="98" t="n">
        <v>0</v>
      </c>
    </row>
    <row r="81">
      <c r="A81" s="28" t="inlineStr">
        <is>
          <t>27001</t>
        </is>
      </c>
      <c r="B81" s="14" t="inlineStr">
        <is>
          <t>Máquinas, aparelhos e materiais elétricos</t>
        </is>
      </c>
      <c r="C81" s="98" t="n">
        <v>0</v>
      </c>
      <c r="D81" s="98" t="n">
        <v>0</v>
      </c>
      <c r="E81" s="98" t="n">
        <v>0</v>
      </c>
      <c r="F81" s="98" t="n">
        <v>0</v>
      </c>
      <c r="G81" s="98" t="n">
        <v>0</v>
      </c>
      <c r="H81" s="98" t="n">
        <v>0</v>
      </c>
      <c r="I81" s="98" t="n">
        <v>0</v>
      </c>
      <c r="J81" s="98" t="n">
        <v>0</v>
      </c>
      <c r="K81" s="98" t="n">
        <v>0</v>
      </c>
      <c r="L81" s="98" t="n">
        <v>0</v>
      </c>
      <c r="M81" s="98" t="n">
        <v>0</v>
      </c>
      <c r="N81" s="98" t="n">
        <v>0</v>
      </c>
      <c r="O81" s="55" t="n">
        <v>44</v>
      </c>
      <c r="P81" s="98" t="n">
        <v>0</v>
      </c>
      <c r="Q81" s="98" t="n">
        <v>0</v>
      </c>
      <c r="R81" s="98" t="n">
        <v>0</v>
      </c>
      <c r="S81" s="98" t="n">
        <v>0</v>
      </c>
      <c r="T81" s="98" t="n">
        <v>0</v>
      </c>
      <c r="U81" s="98" t="n">
        <v>0</v>
      </c>
      <c r="V81" s="98" t="n">
        <v>0</v>
      </c>
      <c r="W81" s="98" t="n">
        <v>0</v>
      </c>
      <c r="X81" s="55" t="n">
        <v>9</v>
      </c>
      <c r="Y81" s="98" t="n">
        <v>0</v>
      </c>
      <c r="Z81" s="98" t="n">
        <v>0</v>
      </c>
      <c r="AA81" s="55" t="n">
        <v>259</v>
      </c>
      <c r="AB81" s="55" t="n">
        <v>81</v>
      </c>
      <c r="AC81" s="55" t="n">
        <v>9</v>
      </c>
      <c r="AD81" s="55" t="n">
        <v>266</v>
      </c>
      <c r="AE81" s="55" t="n">
        <v>641</v>
      </c>
      <c r="AF81" s="55" t="n">
        <v>1485</v>
      </c>
      <c r="AG81" s="55" t="n">
        <v>53217</v>
      </c>
      <c r="AH81" s="55" t="n">
        <v>1261</v>
      </c>
      <c r="AI81" s="55" t="n">
        <v>999</v>
      </c>
      <c r="AJ81" s="55" t="n">
        <v>1723</v>
      </c>
      <c r="AK81" s="55" t="n">
        <v>52</v>
      </c>
      <c r="AL81" s="55" t="n">
        <v>33</v>
      </c>
      <c r="AM81" s="55" t="n">
        <v>302</v>
      </c>
      <c r="AN81" s="98" t="n">
        <v>0</v>
      </c>
      <c r="AO81" s="98" t="n">
        <v>0</v>
      </c>
      <c r="AP81" s="98" t="n">
        <v>0</v>
      </c>
      <c r="AQ81" s="98" t="n">
        <v>0</v>
      </c>
      <c r="AR81" s="55" t="n">
        <v>134</v>
      </c>
      <c r="AS81" s="98" t="n">
        <v>0</v>
      </c>
      <c r="AT81" s="98" t="n">
        <v>0</v>
      </c>
      <c r="AU81" s="98" t="n">
        <v>0</v>
      </c>
      <c r="AV81" s="98" t="n">
        <v>0</v>
      </c>
      <c r="AW81" s="98" t="n">
        <v>0</v>
      </c>
      <c r="AX81" s="98" t="n">
        <v>0</v>
      </c>
      <c r="AY81" s="98" t="n">
        <v>0</v>
      </c>
      <c r="AZ81" s="98" t="n">
        <v>0</v>
      </c>
      <c r="BA81" s="98" t="n">
        <v>0</v>
      </c>
      <c r="BB81" s="98" t="n">
        <v>0</v>
      </c>
      <c r="BC81" s="98" t="n">
        <v>0</v>
      </c>
      <c r="BD81" s="98" t="n">
        <v>0</v>
      </c>
      <c r="BE81" s="98" t="n">
        <v>0</v>
      </c>
      <c r="BF81" s="98" t="n">
        <v>0</v>
      </c>
      <c r="BG81" s="98" t="n">
        <v>0</v>
      </c>
      <c r="BH81" s="98" t="n">
        <v>0</v>
      </c>
      <c r="BI81" s="98" t="n">
        <v>0</v>
      </c>
      <c r="BJ81" s="98" t="n">
        <v>0</v>
      </c>
      <c r="BK81" s="98" t="n">
        <v>0</v>
      </c>
      <c r="BL81" s="98" t="n">
        <v>0</v>
      </c>
      <c r="BM81" s="98" t="n">
        <v>0</v>
      </c>
      <c r="BN81" s="98" t="n">
        <v>0</v>
      </c>
      <c r="BO81" s="98" t="n">
        <v>0</v>
      </c>
      <c r="BP81" s="98" t="n">
        <v>0</v>
      </c>
      <c r="BQ81" s="98" t="n">
        <v>0</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98" t="n">
        <v>0</v>
      </c>
      <c r="Z82" s="98" t="n">
        <v>0</v>
      </c>
      <c r="AA82" s="55" t="n">
        <v>351</v>
      </c>
      <c r="AB82" s="55" t="n">
        <v>45</v>
      </c>
      <c r="AC82" s="98" t="n">
        <v>0</v>
      </c>
      <c r="AD82" s="98" t="n">
        <v>0</v>
      </c>
      <c r="AE82" s="55" t="n">
        <v>416</v>
      </c>
      <c r="AF82" s="55" t="n">
        <v>839</v>
      </c>
      <c r="AG82" s="55" t="n">
        <v>18363</v>
      </c>
      <c r="AH82" s="55" t="n">
        <v>401</v>
      </c>
      <c r="AI82" s="98" t="n">
        <v>0</v>
      </c>
      <c r="AJ82" s="55" t="n">
        <v>145</v>
      </c>
      <c r="AK82" s="55" t="n">
        <v>31</v>
      </c>
      <c r="AL82" s="55" t="n">
        <v>72</v>
      </c>
      <c r="AM82" s="55" t="n">
        <v>10</v>
      </c>
      <c r="AN82" s="98" t="n">
        <v>0</v>
      </c>
      <c r="AO82" s="98" t="n">
        <v>0</v>
      </c>
      <c r="AP82" s="98" t="n">
        <v>0</v>
      </c>
      <c r="AQ82" s="98" t="n">
        <v>0</v>
      </c>
      <c r="AR82" s="55" t="n">
        <v>578</v>
      </c>
      <c r="AS82" s="98" t="n">
        <v>0</v>
      </c>
      <c r="AT82" s="98" t="n">
        <v>0</v>
      </c>
      <c r="AU82" s="98" t="n">
        <v>0</v>
      </c>
      <c r="AV82" s="98" t="n">
        <v>0</v>
      </c>
      <c r="AW82" s="98" t="n">
        <v>0</v>
      </c>
      <c r="AX82" s="98" t="n">
        <v>0</v>
      </c>
      <c r="AY82" s="98" t="n">
        <v>0</v>
      </c>
      <c r="AZ82" s="98" t="n">
        <v>0</v>
      </c>
      <c r="BA82" s="98" t="n">
        <v>0</v>
      </c>
      <c r="BB82" s="98" t="n">
        <v>0</v>
      </c>
      <c r="BC82" s="98" t="n">
        <v>0</v>
      </c>
      <c r="BD82" s="98" t="n">
        <v>0</v>
      </c>
      <c r="BE82" s="98" t="n">
        <v>0</v>
      </c>
      <c r="BF82" s="98" t="n">
        <v>0</v>
      </c>
      <c r="BG82" s="98" t="n">
        <v>0</v>
      </c>
      <c r="BH82" s="98" t="n">
        <v>0</v>
      </c>
      <c r="BI82" s="98" t="n">
        <v>0</v>
      </c>
      <c r="BJ82" s="98" t="n">
        <v>0</v>
      </c>
      <c r="BK82" s="98" t="n">
        <v>0</v>
      </c>
      <c r="BL82" s="98" t="n">
        <v>0</v>
      </c>
      <c r="BM82" s="98" t="n">
        <v>0</v>
      </c>
      <c r="BN82" s="98" t="n">
        <v>0</v>
      </c>
      <c r="BO82" s="98" t="n">
        <v>0</v>
      </c>
      <c r="BP82" s="98" t="n">
        <v>0</v>
      </c>
      <c r="BQ82" s="98" t="n">
        <v>0</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55" t="n">
        <v>13</v>
      </c>
      <c r="P83" s="98" t="n">
        <v>0</v>
      </c>
      <c r="Q83" s="98" t="n">
        <v>0</v>
      </c>
      <c r="R83" s="98" t="n">
        <v>0</v>
      </c>
      <c r="S83" s="98" t="n">
        <v>0</v>
      </c>
      <c r="T83" s="98" t="n">
        <v>0</v>
      </c>
      <c r="U83" s="98" t="n">
        <v>0</v>
      </c>
      <c r="V83" s="98" t="n">
        <v>0</v>
      </c>
      <c r="W83" s="98" t="n">
        <v>0</v>
      </c>
      <c r="X83" s="55" t="n">
        <v>10</v>
      </c>
      <c r="Y83" s="98" t="n">
        <v>0</v>
      </c>
      <c r="Z83" s="98" t="n">
        <v>0</v>
      </c>
      <c r="AA83" s="55" t="n">
        <v>74</v>
      </c>
      <c r="AB83" s="55" t="n">
        <v>38</v>
      </c>
      <c r="AC83" s="55" t="n">
        <v>62</v>
      </c>
      <c r="AD83" s="55" t="n">
        <v>79</v>
      </c>
      <c r="AE83" s="55" t="n">
        <v>261</v>
      </c>
      <c r="AF83" s="55" t="n">
        <v>28</v>
      </c>
      <c r="AG83" s="55" t="n">
        <v>31</v>
      </c>
      <c r="AH83" s="55" t="n">
        <v>31507</v>
      </c>
      <c r="AI83" s="55" t="n">
        <v>31</v>
      </c>
      <c r="AJ83" s="55" t="n">
        <v>405</v>
      </c>
      <c r="AK83" s="98" t="n">
        <v>0</v>
      </c>
      <c r="AL83" s="55" t="n">
        <v>42</v>
      </c>
      <c r="AM83" s="55" t="n">
        <v>107</v>
      </c>
      <c r="AN83" s="98" t="n">
        <v>0</v>
      </c>
      <c r="AO83" s="98" t="n">
        <v>0</v>
      </c>
      <c r="AP83" s="98" t="n">
        <v>0</v>
      </c>
      <c r="AQ83" s="98" t="n">
        <v>0</v>
      </c>
      <c r="AR83" s="55" t="n">
        <v>133</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98" t="n">
        <v>0</v>
      </c>
      <c r="G84" s="55" t="n">
        <v>6</v>
      </c>
      <c r="H84" s="98" t="n">
        <v>0</v>
      </c>
      <c r="I84" s="98" t="n">
        <v>0</v>
      </c>
      <c r="J84" s="98" t="n">
        <v>0</v>
      </c>
      <c r="K84" s="98" t="n">
        <v>0</v>
      </c>
      <c r="L84" s="98" t="n">
        <v>0</v>
      </c>
      <c r="M84" s="98" t="n">
        <v>0</v>
      </c>
      <c r="N84" s="98" t="n">
        <v>0</v>
      </c>
      <c r="O84" s="55" t="n">
        <v>7</v>
      </c>
      <c r="P84" s="98" t="n">
        <v>0</v>
      </c>
      <c r="Q84" s="98" t="n">
        <v>0</v>
      </c>
      <c r="R84" s="98" t="n">
        <v>0</v>
      </c>
      <c r="S84" s="98" t="n">
        <v>0</v>
      </c>
      <c r="T84" s="98" t="n">
        <v>0</v>
      </c>
      <c r="U84" s="98" t="n">
        <v>0</v>
      </c>
      <c r="V84" s="98" t="n">
        <v>0</v>
      </c>
      <c r="W84" s="98" t="n">
        <v>0</v>
      </c>
      <c r="X84" s="98" t="n">
        <v>0</v>
      </c>
      <c r="Y84" s="98" t="n">
        <v>0</v>
      </c>
      <c r="Z84" s="98" t="n">
        <v>0</v>
      </c>
      <c r="AA84" s="55" t="n">
        <v>8</v>
      </c>
      <c r="AB84" s="98" t="n">
        <v>0</v>
      </c>
      <c r="AC84" s="55" t="n">
        <v>122</v>
      </c>
      <c r="AD84" s="55" t="n">
        <v>207</v>
      </c>
      <c r="AE84" s="55" t="n">
        <v>73</v>
      </c>
      <c r="AF84" s="98" t="n">
        <v>0</v>
      </c>
      <c r="AG84" s="98" t="n">
        <v>0</v>
      </c>
      <c r="AH84" s="55" t="n">
        <v>21292</v>
      </c>
      <c r="AI84" s="55" t="n">
        <v>95</v>
      </c>
      <c r="AJ84" s="55" t="n">
        <v>189</v>
      </c>
      <c r="AK84" s="55" t="n">
        <v>80</v>
      </c>
      <c r="AL84" s="98" t="n">
        <v>0</v>
      </c>
      <c r="AM84" s="55" t="n">
        <v>25</v>
      </c>
      <c r="AN84" s="98" t="n">
        <v>0</v>
      </c>
      <c r="AO84" s="98" t="n">
        <v>0</v>
      </c>
      <c r="AP84" s="55" t="n">
        <v>57</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98" t="n">
        <v>0</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98" t="n">
        <v>0</v>
      </c>
      <c r="D85" s="98" t="n">
        <v>0</v>
      </c>
      <c r="E85" s="98" t="n">
        <v>0</v>
      </c>
      <c r="F85" s="98" t="n">
        <v>0</v>
      </c>
      <c r="G85" s="98" t="n">
        <v>0</v>
      </c>
      <c r="H85" s="55" t="n">
        <v>29</v>
      </c>
      <c r="I85" s="98" t="n">
        <v>0</v>
      </c>
      <c r="J85" s="55" t="n">
        <v>359</v>
      </c>
      <c r="K85" s="55" t="n">
        <v>637</v>
      </c>
      <c r="L85" s="55" t="n">
        <v>46</v>
      </c>
      <c r="M85" s="55" t="n">
        <v>94</v>
      </c>
      <c r="N85" s="55" t="n">
        <v>61</v>
      </c>
      <c r="O85" s="55" t="n">
        <v>14</v>
      </c>
      <c r="P85" s="55" t="n">
        <v>6</v>
      </c>
      <c r="Q85" s="55" t="n">
        <v>9</v>
      </c>
      <c r="R85" s="55" t="n">
        <v>11</v>
      </c>
      <c r="S85" s="55" t="n">
        <v>35</v>
      </c>
      <c r="T85" s="55" t="n">
        <v>3</v>
      </c>
      <c r="U85" s="55" t="n">
        <v>1</v>
      </c>
      <c r="V85" s="55" t="n">
        <v>164</v>
      </c>
      <c r="W85" s="55" t="n">
        <v>139</v>
      </c>
      <c r="X85" s="55" t="n">
        <v>22</v>
      </c>
      <c r="Y85" s="55" t="n">
        <v>46</v>
      </c>
      <c r="Z85" s="55" t="n">
        <v>9</v>
      </c>
      <c r="AA85" s="55" t="n">
        <v>821</v>
      </c>
      <c r="AB85" s="55" t="n">
        <v>164</v>
      </c>
      <c r="AC85" s="55" t="n">
        <v>216</v>
      </c>
      <c r="AD85" s="55" t="n">
        <v>278</v>
      </c>
      <c r="AE85" s="55" t="n">
        <v>1135</v>
      </c>
      <c r="AF85" s="55" t="n">
        <v>2724</v>
      </c>
      <c r="AG85" s="55" t="n">
        <v>1569</v>
      </c>
      <c r="AH85" s="55" t="n">
        <v>66259</v>
      </c>
      <c r="AI85" s="55" t="n">
        <v>374</v>
      </c>
      <c r="AJ85" s="55" t="n">
        <v>2488</v>
      </c>
      <c r="AK85" s="55" t="n">
        <v>196</v>
      </c>
      <c r="AL85" s="55" t="n">
        <v>534</v>
      </c>
      <c r="AM85" s="55" t="n">
        <v>741</v>
      </c>
      <c r="AN85" s="55" t="n">
        <v>10</v>
      </c>
      <c r="AO85" s="98" t="n">
        <v>0</v>
      </c>
      <c r="AP85" s="98" t="n">
        <v>0</v>
      </c>
      <c r="AQ85" s="98" t="n">
        <v>0</v>
      </c>
      <c r="AR85" s="55" t="n">
        <v>463</v>
      </c>
      <c r="AS85" s="98" t="n">
        <v>0</v>
      </c>
      <c r="AT85" s="98" t="n">
        <v>0</v>
      </c>
      <c r="AU85" s="98" t="n">
        <v>0</v>
      </c>
      <c r="AV85" s="55" t="n">
        <v>4</v>
      </c>
      <c r="AW85" s="98" t="n">
        <v>0</v>
      </c>
      <c r="AX85" s="98" t="n">
        <v>0</v>
      </c>
      <c r="AY85" s="98" t="n">
        <v>0</v>
      </c>
      <c r="AZ85" s="98" t="n">
        <v>0</v>
      </c>
      <c r="BA85" s="98" t="n">
        <v>0</v>
      </c>
      <c r="BB85" s="55" t="n">
        <v>39</v>
      </c>
      <c r="BC85" s="98" t="n">
        <v>0</v>
      </c>
      <c r="BD85" s="98" t="n">
        <v>0</v>
      </c>
      <c r="BE85" s="98" t="n">
        <v>0</v>
      </c>
      <c r="BF85" s="55" t="n">
        <v>270</v>
      </c>
      <c r="BG85" s="98" t="n">
        <v>0</v>
      </c>
      <c r="BH85" s="98" t="n">
        <v>0</v>
      </c>
      <c r="BI85" s="98" t="n">
        <v>0</v>
      </c>
      <c r="BJ85" s="98" t="n">
        <v>0</v>
      </c>
      <c r="BK85" s="55" t="n">
        <v>219</v>
      </c>
      <c r="BL85" s="98" t="n">
        <v>0</v>
      </c>
      <c r="BM85" s="98" t="n">
        <v>0</v>
      </c>
      <c r="BN85" s="98" t="n">
        <v>0</v>
      </c>
      <c r="BO85" s="98" t="n">
        <v>0</v>
      </c>
      <c r="BP85" s="98" t="n">
        <v>0</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131459</v>
      </c>
      <c r="AJ86" s="55" t="n">
        <v>10</v>
      </c>
      <c r="AK86" s="98" t="n">
        <v>0</v>
      </c>
      <c r="AL86" s="98" t="n">
        <v>0</v>
      </c>
      <c r="AM86" s="98" t="n">
        <v>0</v>
      </c>
      <c r="AN86" s="98" t="n">
        <v>0</v>
      </c>
      <c r="AO86" s="98" t="n">
        <v>0</v>
      </c>
      <c r="AP86" s="98" t="n">
        <v>0</v>
      </c>
      <c r="AQ86" s="98" t="n">
        <v>0</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98" t="n">
        <v>0</v>
      </c>
      <c r="BG86" s="98" t="n">
        <v>0</v>
      </c>
      <c r="BH86" s="98" t="n">
        <v>0</v>
      </c>
      <c r="BI86" s="98" t="n">
        <v>0</v>
      </c>
      <c r="BJ86" s="98" t="n">
        <v>0</v>
      </c>
      <c r="BK86" s="98" t="n">
        <v>0</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98" t="n">
        <v>0</v>
      </c>
      <c r="L87" s="98" t="n">
        <v>0</v>
      </c>
      <c r="M87" s="98" t="n">
        <v>0</v>
      </c>
      <c r="N87" s="98" t="n">
        <v>0</v>
      </c>
      <c r="O87" s="55" t="n">
        <v>63</v>
      </c>
      <c r="P87" s="98" t="n">
        <v>0</v>
      </c>
      <c r="Q87" s="98" t="n">
        <v>0</v>
      </c>
      <c r="R87" s="98" t="n">
        <v>0</v>
      </c>
      <c r="S87" s="98" t="n">
        <v>0</v>
      </c>
      <c r="T87" s="98" t="n">
        <v>0</v>
      </c>
      <c r="U87" s="98" t="n">
        <v>0</v>
      </c>
      <c r="V87" s="98" t="n">
        <v>0</v>
      </c>
      <c r="W87" s="98" t="n">
        <v>0</v>
      </c>
      <c r="X87" s="98" t="n">
        <v>0</v>
      </c>
      <c r="Y87" s="98" t="n">
        <v>0</v>
      </c>
      <c r="Z87" s="98" t="n">
        <v>0</v>
      </c>
      <c r="AA87" s="55" t="n">
        <v>177</v>
      </c>
      <c r="AB87" s="55" t="n">
        <v>192</v>
      </c>
      <c r="AC87" s="98" t="n">
        <v>0</v>
      </c>
      <c r="AD87" s="55" t="n">
        <v>20</v>
      </c>
      <c r="AE87" s="55" t="n">
        <v>269</v>
      </c>
      <c r="AF87" s="55" t="n">
        <v>61</v>
      </c>
      <c r="AG87" s="55" t="n">
        <v>78</v>
      </c>
      <c r="AH87" s="55" t="n">
        <v>184</v>
      </c>
      <c r="AI87" s="55" t="n">
        <v>50010</v>
      </c>
      <c r="AJ87" s="55" t="n">
        <v>894</v>
      </c>
      <c r="AK87" s="98" t="n">
        <v>0</v>
      </c>
      <c r="AL87" s="98" t="n">
        <v>0</v>
      </c>
      <c r="AM87" s="55" t="n">
        <v>10</v>
      </c>
      <c r="AN87" s="98" t="n">
        <v>0</v>
      </c>
      <c r="AO87" s="98" t="n">
        <v>0</v>
      </c>
      <c r="AP87" s="98" t="n">
        <v>0</v>
      </c>
      <c r="AQ87" s="98" t="n">
        <v>0</v>
      </c>
      <c r="AR87" s="98" t="n">
        <v>0</v>
      </c>
      <c r="AS87" s="98" t="n">
        <v>0</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55" t="n">
        <v>101</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55" t="n">
        <v>168</v>
      </c>
      <c r="P88" s="98" t="n">
        <v>0</v>
      </c>
      <c r="Q88" s="55" t="n">
        <v>34</v>
      </c>
      <c r="R88" s="98" t="n">
        <v>0</v>
      </c>
      <c r="S88" s="98" t="n">
        <v>0</v>
      </c>
      <c r="T88" s="98" t="n">
        <v>0</v>
      </c>
      <c r="U88" s="98" t="n">
        <v>0</v>
      </c>
      <c r="V88" s="98" t="n">
        <v>0</v>
      </c>
      <c r="W88" s="55" t="n">
        <v>19</v>
      </c>
      <c r="X88" s="55" t="n">
        <v>83</v>
      </c>
      <c r="Y88" s="98" t="n">
        <v>0</v>
      </c>
      <c r="Z88" s="98" t="n">
        <v>0</v>
      </c>
      <c r="AA88" s="55" t="n">
        <v>1126</v>
      </c>
      <c r="AB88" s="55" t="n">
        <v>94</v>
      </c>
      <c r="AC88" s="55" t="n">
        <v>132</v>
      </c>
      <c r="AD88" s="55" t="n">
        <v>450</v>
      </c>
      <c r="AE88" s="55" t="n">
        <v>475</v>
      </c>
      <c r="AF88" s="55" t="n">
        <v>85</v>
      </c>
      <c r="AG88" s="55" t="n">
        <v>299</v>
      </c>
      <c r="AH88" s="55" t="n">
        <v>601</v>
      </c>
      <c r="AI88" s="55" t="n">
        <v>913</v>
      </c>
      <c r="AJ88" s="55" t="n">
        <v>94038</v>
      </c>
      <c r="AK88" s="55" t="n">
        <v>513</v>
      </c>
      <c r="AL88" s="98" t="n">
        <v>0</v>
      </c>
      <c r="AM88" s="98" t="n">
        <v>0</v>
      </c>
      <c r="AN88" s="98" t="n">
        <v>0</v>
      </c>
      <c r="AO88" s="98" t="n">
        <v>0</v>
      </c>
      <c r="AP88" s="98" t="n">
        <v>0</v>
      </c>
      <c r="AQ88" s="55" t="n">
        <v>2382</v>
      </c>
      <c r="AR88" s="98" t="n">
        <v>0</v>
      </c>
      <c r="AS88" s="98" t="n">
        <v>0</v>
      </c>
      <c r="AT88" s="98" t="n">
        <v>0</v>
      </c>
      <c r="AU88" s="98" t="n">
        <v>0</v>
      </c>
      <c r="AV88" s="98" t="n">
        <v>0</v>
      </c>
      <c r="AW88" s="98" t="n">
        <v>0</v>
      </c>
      <c r="AX88" s="98" t="n">
        <v>0</v>
      </c>
      <c r="AY88" s="98" t="n">
        <v>0</v>
      </c>
      <c r="AZ88" s="98" t="n">
        <v>0</v>
      </c>
      <c r="BA88" s="98" t="n">
        <v>0</v>
      </c>
      <c r="BB88" s="98" t="n">
        <v>0</v>
      </c>
      <c r="BC88" s="98" t="n">
        <v>0</v>
      </c>
      <c r="BD88" s="98" t="n">
        <v>0</v>
      </c>
      <c r="BE88" s="98" t="n">
        <v>0</v>
      </c>
      <c r="BF88" s="98" t="n">
        <v>0</v>
      </c>
      <c r="BG88" s="98" t="n">
        <v>0</v>
      </c>
      <c r="BH88" s="98" t="n">
        <v>0</v>
      </c>
      <c r="BI88" s="98" t="n">
        <v>0</v>
      </c>
      <c r="BJ88" s="98" t="n">
        <v>0</v>
      </c>
      <c r="BK88" s="98" t="n">
        <v>0</v>
      </c>
      <c r="BL88" s="98" t="n">
        <v>0</v>
      </c>
      <c r="BM88" s="98" t="n">
        <v>0</v>
      </c>
      <c r="BN88" s="98" t="n">
        <v>0</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55" t="n">
        <v>149</v>
      </c>
      <c r="AB89" s="98" t="n">
        <v>0</v>
      </c>
      <c r="AC89" s="98" t="n">
        <v>0</v>
      </c>
      <c r="AD89" s="55" t="n">
        <v>62</v>
      </c>
      <c r="AE89" s="55" t="n">
        <v>394</v>
      </c>
      <c r="AF89" s="55" t="n">
        <v>33</v>
      </c>
      <c r="AG89" s="55" t="n">
        <v>140</v>
      </c>
      <c r="AH89" s="55" t="n">
        <v>108</v>
      </c>
      <c r="AI89" s="55" t="n">
        <v>508</v>
      </c>
      <c r="AJ89" s="55" t="n">
        <v>596</v>
      </c>
      <c r="AK89" s="55" t="n">
        <v>37943</v>
      </c>
      <c r="AL89" s="55" t="n">
        <v>133</v>
      </c>
      <c r="AM89" s="55" t="n">
        <v>205</v>
      </c>
      <c r="AN89" s="98" t="n">
        <v>0</v>
      </c>
      <c r="AO89" s="98" t="n">
        <v>0</v>
      </c>
      <c r="AP89" s="98" t="n">
        <v>0</v>
      </c>
      <c r="AQ89" s="98" t="n">
        <v>0</v>
      </c>
      <c r="AR89" s="98" t="n">
        <v>0</v>
      </c>
      <c r="AS89" s="98" t="n">
        <v>0</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98" t="n">
        <v>0</v>
      </c>
      <c r="BL89" s="98" t="n">
        <v>0</v>
      </c>
      <c r="BM89" s="98" t="n">
        <v>0</v>
      </c>
      <c r="BN89" s="98" t="n">
        <v>0</v>
      </c>
      <c r="BO89" s="98" t="n">
        <v>0</v>
      </c>
      <c r="BP89" s="98" t="n">
        <v>0</v>
      </c>
      <c r="BQ89" s="98" t="n">
        <v>0</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55" t="n">
        <v>7</v>
      </c>
      <c r="P90" s="98" t="n">
        <v>0</v>
      </c>
      <c r="Q90" s="98" t="n">
        <v>0</v>
      </c>
      <c r="R90" s="55" t="n">
        <v>51</v>
      </c>
      <c r="S90" s="98" t="n">
        <v>0</v>
      </c>
      <c r="T90" s="98" t="n">
        <v>0</v>
      </c>
      <c r="U90" s="98" t="n">
        <v>0</v>
      </c>
      <c r="V90" s="98" t="n">
        <v>0</v>
      </c>
      <c r="W90" s="98" t="n">
        <v>0</v>
      </c>
      <c r="X90" s="98" t="n">
        <v>0</v>
      </c>
      <c r="Y90" s="98" t="n">
        <v>0</v>
      </c>
      <c r="Z90" s="98" t="n">
        <v>0</v>
      </c>
      <c r="AA90" s="55" t="n">
        <v>313</v>
      </c>
      <c r="AB90" s="55" t="n">
        <v>8</v>
      </c>
      <c r="AC90" s="98" t="n">
        <v>0</v>
      </c>
      <c r="AD90" s="98" t="n">
        <v>0</v>
      </c>
      <c r="AE90" s="55" t="n">
        <v>241</v>
      </c>
      <c r="AF90" s="98" t="n">
        <v>0</v>
      </c>
      <c r="AG90" s="55" t="n">
        <v>133</v>
      </c>
      <c r="AH90" s="55" t="n">
        <v>148</v>
      </c>
      <c r="AI90" s="98" t="n">
        <v>0</v>
      </c>
      <c r="AJ90" s="55" t="n">
        <v>97</v>
      </c>
      <c r="AK90" s="55" t="n">
        <v>39</v>
      </c>
      <c r="AL90" s="55" t="n">
        <v>36958</v>
      </c>
      <c r="AM90" s="55" t="n">
        <v>21</v>
      </c>
      <c r="AN90" s="98" t="n">
        <v>0</v>
      </c>
      <c r="AO90" s="98" t="n">
        <v>0</v>
      </c>
      <c r="AP90" s="98" t="n">
        <v>0</v>
      </c>
      <c r="AQ90" s="98" t="n">
        <v>0</v>
      </c>
      <c r="AR90" s="55" t="n">
        <v>1069</v>
      </c>
      <c r="AS90" s="98" t="n">
        <v>0</v>
      </c>
      <c r="AT90" s="98" t="n">
        <v>0</v>
      </c>
      <c r="AU90" s="98" t="n">
        <v>0</v>
      </c>
      <c r="AV90" s="98" t="n">
        <v>0</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98" t="n">
        <v>0</v>
      </c>
      <c r="BL90" s="98" t="n">
        <v>0</v>
      </c>
      <c r="BM90" s="98" t="n">
        <v>0</v>
      </c>
      <c r="BN90" s="98" t="n">
        <v>0</v>
      </c>
      <c r="BO90" s="98" t="n">
        <v>0</v>
      </c>
      <c r="BP90" s="98" t="n">
        <v>0</v>
      </c>
      <c r="BQ90" s="98" t="n">
        <v>0</v>
      </c>
      <c r="BR90" s="98" t="n">
        <v>0</v>
      </c>
    </row>
    <row r="91">
      <c r="A91" s="28" t="inlineStr">
        <is>
          <t>31802</t>
        </is>
      </c>
      <c r="B91" s="14" t="inlineStr">
        <is>
          <t>Produtos de industrias diversas</t>
        </is>
      </c>
      <c r="C91" s="98" t="n">
        <v>0</v>
      </c>
      <c r="D91" s="98" t="n">
        <v>0</v>
      </c>
      <c r="E91" s="98" t="n">
        <v>0</v>
      </c>
      <c r="F91" s="98" t="n">
        <v>0</v>
      </c>
      <c r="G91" s="98" t="n">
        <v>0</v>
      </c>
      <c r="H91" s="98" t="n">
        <v>0</v>
      </c>
      <c r="I91" s="98" t="n">
        <v>0</v>
      </c>
      <c r="J91" s="55" t="n">
        <v>37</v>
      </c>
      <c r="K91" s="98" t="n">
        <v>0</v>
      </c>
      <c r="L91" s="98" t="n">
        <v>0</v>
      </c>
      <c r="M91" s="98" t="n">
        <v>0</v>
      </c>
      <c r="N91" s="98" t="n">
        <v>0</v>
      </c>
      <c r="O91" s="55" t="n">
        <v>288</v>
      </c>
      <c r="P91" s="55" t="n">
        <v>160</v>
      </c>
      <c r="Q91" s="55" t="n">
        <v>16</v>
      </c>
      <c r="R91" s="55" t="n">
        <v>25</v>
      </c>
      <c r="S91" s="55" t="n">
        <v>67</v>
      </c>
      <c r="T91" s="55" t="n">
        <v>236</v>
      </c>
      <c r="U91" s="98" t="n">
        <v>0</v>
      </c>
      <c r="V91" s="98" t="n">
        <v>0</v>
      </c>
      <c r="W91" s="55" t="n">
        <v>76</v>
      </c>
      <c r="X91" s="55" t="n">
        <v>76</v>
      </c>
      <c r="Y91" s="55" t="n">
        <v>547</v>
      </c>
      <c r="Z91" s="55" t="n">
        <v>1813</v>
      </c>
      <c r="AA91" s="55" t="n">
        <v>850</v>
      </c>
      <c r="AB91" s="55" t="n">
        <v>106</v>
      </c>
      <c r="AC91" s="55" t="n">
        <v>6</v>
      </c>
      <c r="AD91" s="55" t="n">
        <v>150</v>
      </c>
      <c r="AE91" s="55" t="n">
        <v>159</v>
      </c>
      <c r="AF91" s="55" t="n">
        <v>390</v>
      </c>
      <c r="AG91" s="98" t="n">
        <v>0</v>
      </c>
      <c r="AH91" s="55" t="n">
        <v>78</v>
      </c>
      <c r="AI91" s="98" t="n">
        <v>0</v>
      </c>
      <c r="AJ91" s="98" t="n">
        <v>0</v>
      </c>
      <c r="AK91" s="55" t="n">
        <v>7</v>
      </c>
      <c r="AL91" s="55" t="n">
        <v>33042</v>
      </c>
      <c r="AM91" s="55" t="n">
        <v>97</v>
      </c>
      <c r="AN91" s="98" t="n">
        <v>0</v>
      </c>
      <c r="AO91" s="98" t="n">
        <v>0</v>
      </c>
      <c r="AP91" s="98" t="n">
        <v>0</v>
      </c>
      <c r="AQ91" s="55" t="n">
        <v>25</v>
      </c>
      <c r="AR91" s="55" t="n">
        <v>257</v>
      </c>
      <c r="AS91" s="98" t="n">
        <v>0</v>
      </c>
      <c r="AT91" s="98" t="n">
        <v>0</v>
      </c>
      <c r="AU91" s="98" t="n">
        <v>0</v>
      </c>
      <c r="AV91" s="98" t="n">
        <v>0</v>
      </c>
      <c r="AW91" s="98" t="n">
        <v>0</v>
      </c>
      <c r="AX91" s="98" t="n">
        <v>0</v>
      </c>
      <c r="AY91" s="98" t="n">
        <v>0</v>
      </c>
      <c r="AZ91" s="98" t="n">
        <v>0</v>
      </c>
      <c r="BA91" s="98" t="n">
        <v>0</v>
      </c>
      <c r="BB91" s="98" t="n">
        <v>0</v>
      </c>
      <c r="BC91" s="98" t="n">
        <v>0</v>
      </c>
      <c r="BD91" s="98" t="n">
        <v>0</v>
      </c>
      <c r="BE91" s="98" t="n">
        <v>0</v>
      </c>
      <c r="BF91" s="98" t="n">
        <v>0</v>
      </c>
      <c r="BG91" s="98" t="n">
        <v>0</v>
      </c>
      <c r="BH91" s="98" t="n">
        <v>0</v>
      </c>
      <c r="BI91" s="98" t="n">
        <v>0</v>
      </c>
      <c r="BJ91" s="98" t="n">
        <v>0</v>
      </c>
      <c r="BK91" s="98" t="n">
        <v>0</v>
      </c>
      <c r="BL91" s="98" t="n">
        <v>0</v>
      </c>
      <c r="BM91" s="98" t="n">
        <v>0</v>
      </c>
      <c r="BN91" s="98" t="n">
        <v>0</v>
      </c>
      <c r="BO91" s="98" t="n">
        <v>0</v>
      </c>
      <c r="BP91" s="98" t="n">
        <v>0</v>
      </c>
      <c r="BQ91" s="98" t="n">
        <v>0</v>
      </c>
      <c r="BR91" s="98" t="n">
        <v>0</v>
      </c>
    </row>
    <row r="92">
      <c r="A92" s="28" t="inlineStr">
        <is>
          <t>33001</t>
        </is>
      </c>
      <c r="B92" s="14" t="inlineStr">
        <is>
          <t>Manutenção, reparação e instalação de máquinas e equipamentos</t>
        </is>
      </c>
      <c r="C92" s="98" t="n">
        <v>0</v>
      </c>
      <c r="D92" s="98" t="n">
        <v>0</v>
      </c>
      <c r="E92" s="98" t="n">
        <v>0</v>
      </c>
      <c r="F92" s="98" t="n">
        <v>0</v>
      </c>
      <c r="G92" s="98" t="n">
        <v>0</v>
      </c>
      <c r="H92" s="98" t="n">
        <v>0</v>
      </c>
      <c r="I92" s="98" t="n">
        <v>0</v>
      </c>
      <c r="J92" s="98" t="n">
        <v>0</v>
      </c>
      <c r="K92" s="55" t="n">
        <v>10</v>
      </c>
      <c r="L92" s="98" t="n">
        <v>0</v>
      </c>
      <c r="M92" s="98" t="n">
        <v>0</v>
      </c>
      <c r="N92" s="98" t="n">
        <v>0</v>
      </c>
      <c r="O92" s="98" t="n">
        <v>0</v>
      </c>
      <c r="P92" s="98" t="n">
        <v>0</v>
      </c>
      <c r="Q92" s="98" t="n">
        <v>0</v>
      </c>
      <c r="R92" s="98" t="n">
        <v>0</v>
      </c>
      <c r="S92" s="55" t="n">
        <v>84</v>
      </c>
      <c r="T92" s="98" t="n">
        <v>0</v>
      </c>
      <c r="U92" s="98" t="n">
        <v>0</v>
      </c>
      <c r="V92" s="55" t="n">
        <v>18</v>
      </c>
      <c r="W92" s="98" t="n">
        <v>0</v>
      </c>
      <c r="X92" s="98" t="n">
        <v>0</v>
      </c>
      <c r="Y92" s="98" t="n">
        <v>0</v>
      </c>
      <c r="Z92" s="98" t="n">
        <v>0</v>
      </c>
      <c r="AA92" s="55" t="n">
        <v>22</v>
      </c>
      <c r="AB92" s="98" t="n">
        <v>0</v>
      </c>
      <c r="AC92" s="55" t="n">
        <v>11</v>
      </c>
      <c r="AD92" s="98" t="n">
        <v>0</v>
      </c>
      <c r="AE92" s="55" t="n">
        <v>358</v>
      </c>
      <c r="AF92" s="55" t="n">
        <v>95</v>
      </c>
      <c r="AG92" s="55" t="n">
        <v>734</v>
      </c>
      <c r="AH92" s="55" t="n">
        <v>1087</v>
      </c>
      <c r="AI92" s="98" t="n">
        <v>0</v>
      </c>
      <c r="AJ92" s="55" t="n">
        <v>6</v>
      </c>
      <c r="AK92" s="55" t="n">
        <v>341</v>
      </c>
      <c r="AL92" s="55" t="n">
        <v>14</v>
      </c>
      <c r="AM92" s="55" t="n">
        <v>77375</v>
      </c>
      <c r="AN92" s="98" t="n">
        <v>0</v>
      </c>
      <c r="AO92" s="98" t="n">
        <v>0</v>
      </c>
      <c r="AP92" s="98" t="n">
        <v>0</v>
      </c>
      <c r="AQ92" s="98" t="n">
        <v>0</v>
      </c>
      <c r="AR92" s="55" t="n">
        <v>5776</v>
      </c>
      <c r="AS92" s="98" t="n">
        <v>0</v>
      </c>
      <c r="AT92" s="98" t="n">
        <v>0</v>
      </c>
      <c r="AU92" s="98" t="n">
        <v>0</v>
      </c>
      <c r="AV92" s="98" t="n">
        <v>0</v>
      </c>
      <c r="AW92" s="98" t="n">
        <v>0</v>
      </c>
      <c r="AX92" s="98" t="n">
        <v>0</v>
      </c>
      <c r="AY92" s="98" t="n">
        <v>0</v>
      </c>
      <c r="AZ92" s="98" t="n">
        <v>0</v>
      </c>
      <c r="BA92" s="98" t="n">
        <v>0</v>
      </c>
      <c r="BB92" s="98" t="n">
        <v>0</v>
      </c>
      <c r="BC92" s="98" t="n">
        <v>0</v>
      </c>
      <c r="BD92" s="98" t="n">
        <v>0</v>
      </c>
      <c r="BE92" s="98" t="n">
        <v>0</v>
      </c>
      <c r="BF92" s="98" t="n">
        <v>0</v>
      </c>
      <c r="BG92" s="98" t="n">
        <v>0</v>
      </c>
      <c r="BH92" s="55" t="n">
        <v>2472</v>
      </c>
      <c r="BI92" s="98" t="n">
        <v>0</v>
      </c>
      <c r="BJ92" s="98" t="n">
        <v>0</v>
      </c>
      <c r="BK92" s="55" t="n">
        <v>2</v>
      </c>
      <c r="BL92" s="98" t="n">
        <v>0</v>
      </c>
      <c r="BM92" s="98" t="n">
        <v>0</v>
      </c>
      <c r="BN92" s="98" t="n">
        <v>0</v>
      </c>
      <c r="BO92" s="98" t="n">
        <v>0</v>
      </c>
      <c r="BP92" s="98" t="n">
        <v>0</v>
      </c>
      <c r="BQ92" s="98" t="n">
        <v>0</v>
      </c>
      <c r="BR92" s="98" t="n">
        <v>0</v>
      </c>
    </row>
    <row r="93">
      <c r="A93" s="28" t="inlineStr">
        <is>
          <t>35001</t>
        </is>
      </c>
      <c r="B93" s="14" t="inlineStr">
        <is>
          <t>Eletricidade, gás e outras utilidades</t>
        </is>
      </c>
      <c r="C93" s="98" t="n">
        <v>0</v>
      </c>
      <c r="D93" s="98" t="n">
        <v>0</v>
      </c>
      <c r="E93" s="98" t="n">
        <v>0</v>
      </c>
      <c r="F93" s="98" t="n">
        <v>0</v>
      </c>
      <c r="G93" s="98" t="n">
        <v>0</v>
      </c>
      <c r="H93" s="98" t="n">
        <v>0</v>
      </c>
      <c r="I93" s="98" t="n">
        <v>0</v>
      </c>
      <c r="J93" s="98" t="n">
        <v>0</v>
      </c>
      <c r="K93" s="98" t="n">
        <v>0</v>
      </c>
      <c r="L93" s="98" t="n">
        <v>0</v>
      </c>
      <c r="M93" s="98" t="n">
        <v>0</v>
      </c>
      <c r="N93" s="98" t="n">
        <v>0</v>
      </c>
      <c r="O93" s="98" t="n">
        <v>0</v>
      </c>
      <c r="P93" s="98" t="n">
        <v>0</v>
      </c>
      <c r="Q93" s="98" t="n">
        <v>0</v>
      </c>
      <c r="R93" s="98" t="n">
        <v>0</v>
      </c>
      <c r="S93" s="98" t="n">
        <v>0</v>
      </c>
      <c r="T93" s="98" t="n">
        <v>0</v>
      </c>
      <c r="U93" s="98" t="n">
        <v>0</v>
      </c>
      <c r="V93" s="98" t="n">
        <v>0</v>
      </c>
      <c r="W93" s="98" t="n">
        <v>0</v>
      </c>
      <c r="X93" s="98" t="n">
        <v>0</v>
      </c>
      <c r="Y93" s="98" t="n">
        <v>0</v>
      </c>
      <c r="Z93" s="98" t="n">
        <v>0</v>
      </c>
      <c r="AA93" s="98" t="n">
        <v>0</v>
      </c>
      <c r="AB93" s="98" t="n">
        <v>0</v>
      </c>
      <c r="AC93" s="98" t="n">
        <v>0</v>
      </c>
      <c r="AD93" s="98" t="n">
        <v>0</v>
      </c>
      <c r="AE93" s="98" t="n">
        <v>0</v>
      </c>
      <c r="AF93" s="98" t="n">
        <v>0</v>
      </c>
      <c r="AG93" s="98" t="n">
        <v>0</v>
      </c>
      <c r="AH93" s="98" t="n">
        <v>0</v>
      </c>
      <c r="AI93" s="98" t="n">
        <v>0</v>
      </c>
      <c r="AJ93" s="98" t="n">
        <v>0</v>
      </c>
      <c r="AK93" s="98" t="n">
        <v>0</v>
      </c>
      <c r="AL93" s="98" t="n">
        <v>0</v>
      </c>
      <c r="AM93" s="98" t="n">
        <v>0</v>
      </c>
      <c r="AN93" s="55" t="n">
        <v>318037</v>
      </c>
      <c r="AO93" s="98" t="n">
        <v>0</v>
      </c>
      <c r="AP93" s="98" t="n">
        <v>0</v>
      </c>
      <c r="AQ93" s="98" t="n">
        <v>0</v>
      </c>
      <c r="AR93" s="98" t="n">
        <v>0</v>
      </c>
      <c r="AS93" s="98" t="n">
        <v>0</v>
      </c>
      <c r="AT93" s="98" t="n">
        <v>0</v>
      </c>
      <c r="AU93" s="98" t="n">
        <v>0</v>
      </c>
      <c r="AV93" s="98" t="n">
        <v>0</v>
      </c>
      <c r="AW93" s="98" t="n">
        <v>0</v>
      </c>
      <c r="AX93" s="98" t="n">
        <v>0</v>
      </c>
      <c r="AY93" s="98" t="n">
        <v>0</v>
      </c>
      <c r="AZ93" s="98" t="n">
        <v>0</v>
      </c>
      <c r="BA93" s="98" t="n">
        <v>0</v>
      </c>
      <c r="BB93" s="98" t="n">
        <v>0</v>
      </c>
      <c r="BC93" s="98" t="n">
        <v>0</v>
      </c>
      <c r="BD93" s="98" t="n">
        <v>0</v>
      </c>
      <c r="BE93" s="98" t="n">
        <v>0</v>
      </c>
      <c r="BF93" s="98" t="n">
        <v>0</v>
      </c>
      <c r="BG93" s="98" t="n">
        <v>0</v>
      </c>
      <c r="BH93" s="98" t="n">
        <v>0</v>
      </c>
      <c r="BI93" s="98" t="n">
        <v>0</v>
      </c>
      <c r="BJ93" s="98" t="n">
        <v>0</v>
      </c>
      <c r="BK93" s="55" t="n">
        <v>504</v>
      </c>
      <c r="BL93" s="98" t="n">
        <v>0</v>
      </c>
      <c r="BM93" s="98" t="n">
        <v>0</v>
      </c>
      <c r="BN93" s="98" t="n">
        <v>0</v>
      </c>
      <c r="BO93" s="98" t="n">
        <v>0</v>
      </c>
      <c r="BP93" s="98" t="n">
        <v>0</v>
      </c>
      <c r="BQ93" s="98" t="n">
        <v>0</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55" t="n">
        <v>81409</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55" t="n">
        <v>6360</v>
      </c>
      <c r="BL94" s="98" t="n">
        <v>0</v>
      </c>
      <c r="BM94" s="98" t="n">
        <v>0</v>
      </c>
      <c r="BN94" s="98" t="n">
        <v>0</v>
      </c>
      <c r="BO94" s="98" t="n">
        <v>0</v>
      </c>
      <c r="BP94" s="98" t="n">
        <v>0</v>
      </c>
      <c r="BQ94" s="98" t="n">
        <v>0</v>
      </c>
      <c r="BR94" s="98" t="n">
        <v>0</v>
      </c>
    </row>
    <row r="95">
      <c r="A95" s="28" t="inlineStr">
        <is>
          <t>41801</t>
        </is>
      </c>
      <c r="B95" s="14" t="inlineStr">
        <is>
          <t>Edificações</t>
        </is>
      </c>
      <c r="C95" s="55" t="n">
        <v>532</v>
      </c>
      <c r="D95" s="55" t="n">
        <v>943</v>
      </c>
      <c r="E95" s="55" t="n">
        <v>68</v>
      </c>
      <c r="F95" s="98" t="n">
        <v>0</v>
      </c>
      <c r="G95" s="98" t="n">
        <v>0</v>
      </c>
      <c r="H95" s="98" t="n">
        <v>0</v>
      </c>
      <c r="I95" s="98" t="n">
        <v>0</v>
      </c>
      <c r="J95" s="98" t="n">
        <v>0</v>
      </c>
      <c r="K95" s="98" t="n">
        <v>0</v>
      </c>
      <c r="L95" s="98" t="n">
        <v>0</v>
      </c>
      <c r="M95" s="55" t="n">
        <v>7</v>
      </c>
      <c r="N95" s="98" t="n">
        <v>0</v>
      </c>
      <c r="O95" s="98" t="n">
        <v>0</v>
      </c>
      <c r="P95" s="98" t="n">
        <v>0</v>
      </c>
      <c r="Q95" s="98" t="n">
        <v>0</v>
      </c>
      <c r="R95" s="98" t="n">
        <v>0</v>
      </c>
      <c r="S95" s="98" t="n">
        <v>0</v>
      </c>
      <c r="T95" s="98" t="n">
        <v>0</v>
      </c>
      <c r="U95" s="98" t="n">
        <v>0</v>
      </c>
      <c r="V95" s="98" t="n">
        <v>0</v>
      </c>
      <c r="W95" s="98" t="n">
        <v>0</v>
      </c>
      <c r="X95" s="98" t="n">
        <v>0</v>
      </c>
      <c r="Y95" s="98" t="n">
        <v>0</v>
      </c>
      <c r="Z95" s="98" t="n">
        <v>0</v>
      </c>
      <c r="AA95" s="98" t="n">
        <v>0</v>
      </c>
      <c r="AB95" s="98" t="n">
        <v>0</v>
      </c>
      <c r="AC95" s="98" t="n">
        <v>0</v>
      </c>
      <c r="AD95" s="98" t="n">
        <v>0</v>
      </c>
      <c r="AE95" s="98" t="n">
        <v>0</v>
      </c>
      <c r="AF95" s="98" t="n">
        <v>0</v>
      </c>
      <c r="AG95" s="98" t="n">
        <v>0</v>
      </c>
      <c r="AH95" s="98" t="n">
        <v>0</v>
      </c>
      <c r="AI95" s="98" t="n">
        <v>0</v>
      </c>
      <c r="AJ95" s="98" t="n">
        <v>0</v>
      </c>
      <c r="AK95" s="98" t="n">
        <v>0</v>
      </c>
      <c r="AL95" s="98" t="n">
        <v>0</v>
      </c>
      <c r="AM95" s="98" t="n">
        <v>0</v>
      </c>
      <c r="AN95" s="98" t="n">
        <v>0</v>
      </c>
      <c r="AO95" s="98" t="n">
        <v>0</v>
      </c>
      <c r="AP95" s="55" t="n">
        <v>320465</v>
      </c>
      <c r="AQ95" s="98" t="n">
        <v>0</v>
      </c>
      <c r="AR95" s="98" t="n">
        <v>0</v>
      </c>
      <c r="AS95" s="98" t="n">
        <v>0</v>
      </c>
      <c r="AT95" s="98" t="n">
        <v>0</v>
      </c>
      <c r="AU95" s="98" t="n">
        <v>0</v>
      </c>
      <c r="AV95" s="98" t="n">
        <v>0</v>
      </c>
      <c r="AW95" s="98" t="n">
        <v>0</v>
      </c>
      <c r="AX95" s="98" t="n">
        <v>0</v>
      </c>
      <c r="AY95" s="98" t="n">
        <v>0</v>
      </c>
      <c r="AZ95" s="98" t="n">
        <v>0</v>
      </c>
      <c r="BA95" s="98" t="n">
        <v>0</v>
      </c>
      <c r="BB95" s="98" t="n">
        <v>0</v>
      </c>
      <c r="BC95" s="98" t="n">
        <v>0</v>
      </c>
      <c r="BD95" s="98" t="n">
        <v>0</v>
      </c>
      <c r="BE95" s="98" t="n">
        <v>0</v>
      </c>
      <c r="BF95" s="98" t="n">
        <v>0</v>
      </c>
      <c r="BG95" s="98" t="n">
        <v>0</v>
      </c>
      <c r="BH95" s="98" t="n">
        <v>0</v>
      </c>
      <c r="BI95" s="98" t="n">
        <v>0</v>
      </c>
      <c r="BJ95" s="98" t="n">
        <v>0</v>
      </c>
      <c r="BK95" s="98" t="n">
        <v>0</v>
      </c>
      <c r="BL95" s="98" t="n">
        <v>0</v>
      </c>
      <c r="BM95" s="98" t="n">
        <v>0</v>
      </c>
      <c r="BN95" s="98" t="n">
        <v>0</v>
      </c>
      <c r="BO95" s="98" t="n">
        <v>0</v>
      </c>
      <c r="BP95" s="98" t="n">
        <v>0</v>
      </c>
      <c r="BQ95" s="98" t="n">
        <v>0</v>
      </c>
      <c r="BR95" s="98" t="n">
        <v>0</v>
      </c>
    </row>
    <row r="96">
      <c r="A96" s="28" t="inlineStr">
        <is>
          <t>41802</t>
        </is>
      </c>
      <c r="B96" s="14" t="inlineStr">
        <is>
          <t>Obras de infra-estrutura</t>
        </is>
      </c>
      <c r="C96" s="55" t="n">
        <v>3</v>
      </c>
      <c r="D96" s="55" t="n">
        <v>6</v>
      </c>
      <c r="E96" s="98" t="n">
        <v>0</v>
      </c>
      <c r="F96" s="98" t="n">
        <v>0</v>
      </c>
      <c r="G96" s="55" t="n">
        <v>9961</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55" t="n">
        <v>91112</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1800</v>
      </c>
      <c r="D97" s="55" t="n">
        <v>3253</v>
      </c>
      <c r="E97" s="55" t="n">
        <v>241</v>
      </c>
      <c r="F97" s="98" t="n">
        <v>0</v>
      </c>
      <c r="G97" s="98" t="n">
        <v>0</v>
      </c>
      <c r="H97" s="98" t="n">
        <v>0</v>
      </c>
      <c r="I97" s="98" t="n">
        <v>0</v>
      </c>
      <c r="J97" s="98" t="n">
        <v>0</v>
      </c>
      <c r="K97" s="98" t="n">
        <v>0</v>
      </c>
      <c r="L97" s="98" t="n">
        <v>0</v>
      </c>
      <c r="M97" s="98" t="n">
        <v>0</v>
      </c>
      <c r="N97" s="98" t="n">
        <v>0</v>
      </c>
      <c r="O97" s="98" t="n">
        <v>0</v>
      </c>
      <c r="P97" s="98" t="n">
        <v>0</v>
      </c>
      <c r="Q97" s="98" t="n">
        <v>0</v>
      </c>
      <c r="R97" s="98" t="n">
        <v>0</v>
      </c>
      <c r="S97" s="98" t="n">
        <v>0</v>
      </c>
      <c r="T97" s="98" t="n">
        <v>0</v>
      </c>
      <c r="U97" s="98" t="n">
        <v>0</v>
      </c>
      <c r="V97" s="98" t="n">
        <v>0</v>
      </c>
      <c r="W97" s="98" t="n">
        <v>0</v>
      </c>
      <c r="X97" s="98" t="n">
        <v>0</v>
      </c>
      <c r="Y97" s="98" t="n">
        <v>0</v>
      </c>
      <c r="Z97" s="98" t="n">
        <v>0</v>
      </c>
      <c r="AA97" s="98" t="n">
        <v>0</v>
      </c>
      <c r="AB97" s="98" t="n">
        <v>0</v>
      </c>
      <c r="AC97" s="98" t="n">
        <v>0</v>
      </c>
      <c r="AD97" s="98" t="n">
        <v>0</v>
      </c>
      <c r="AE97" s="98" t="n">
        <v>0</v>
      </c>
      <c r="AF97" s="98" t="n">
        <v>0</v>
      </c>
      <c r="AG97" s="98" t="n">
        <v>0</v>
      </c>
      <c r="AH97" s="98" t="n">
        <v>0</v>
      </c>
      <c r="AI97" s="98" t="n">
        <v>0</v>
      </c>
      <c r="AJ97" s="98" t="n">
        <v>0</v>
      </c>
      <c r="AK97" s="98" t="n">
        <v>0</v>
      </c>
      <c r="AL97" s="98" t="n">
        <v>0</v>
      </c>
      <c r="AM97" s="98" t="n">
        <v>0</v>
      </c>
      <c r="AN97" s="98" t="n">
        <v>0</v>
      </c>
      <c r="AO97" s="98" t="n">
        <v>0</v>
      </c>
      <c r="AP97" s="55" t="n">
        <v>137289</v>
      </c>
      <c r="AQ97" s="98" t="n">
        <v>0</v>
      </c>
      <c r="AR97" s="98" t="n">
        <v>0</v>
      </c>
      <c r="AS97" s="98" t="n">
        <v>0</v>
      </c>
      <c r="AT97" s="98" t="n">
        <v>0</v>
      </c>
      <c r="AU97" s="98" t="n">
        <v>0</v>
      </c>
      <c r="AV97" s="98" t="n">
        <v>0</v>
      </c>
      <c r="AW97" s="98" t="n">
        <v>0</v>
      </c>
      <c r="AX97" s="98" t="n">
        <v>0</v>
      </c>
      <c r="AY97" s="98" t="n">
        <v>0</v>
      </c>
      <c r="AZ97" s="98" t="n">
        <v>0</v>
      </c>
      <c r="BA97" s="98" t="n">
        <v>0</v>
      </c>
      <c r="BB97" s="98" t="n">
        <v>0</v>
      </c>
      <c r="BC97" s="98" t="n">
        <v>0</v>
      </c>
      <c r="BD97" s="98" t="n">
        <v>0</v>
      </c>
      <c r="BE97" s="98" t="n">
        <v>0</v>
      </c>
      <c r="BF97" s="98" t="n">
        <v>0</v>
      </c>
      <c r="BG97" s="98" t="n">
        <v>0</v>
      </c>
      <c r="BH97" s="98" t="n">
        <v>0</v>
      </c>
      <c r="BI97" s="98" t="n">
        <v>0</v>
      </c>
      <c r="BJ97" s="98" t="n">
        <v>0</v>
      </c>
      <c r="BK97" s="55" t="n">
        <v>1</v>
      </c>
      <c r="BL97" s="98" t="n">
        <v>0</v>
      </c>
      <c r="BM97" s="98" t="n">
        <v>0</v>
      </c>
      <c r="BN97" s="98" t="n">
        <v>0</v>
      </c>
      <c r="BO97" s="98" t="n">
        <v>0</v>
      </c>
      <c r="BP97" s="98" t="n">
        <v>0</v>
      </c>
      <c r="BQ97" s="98" t="n">
        <v>0</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55" t="n">
        <v>1962</v>
      </c>
      <c r="AJ98" s="55" t="n">
        <v>564</v>
      </c>
      <c r="AK98" s="98" t="n">
        <v>0</v>
      </c>
      <c r="AL98" s="98" t="n">
        <v>0</v>
      </c>
      <c r="AM98" s="98" t="n">
        <v>0</v>
      </c>
      <c r="AN98" s="98" t="n">
        <v>0</v>
      </c>
      <c r="AO98" s="98" t="n">
        <v>0</v>
      </c>
      <c r="AP98" s="98" t="n">
        <v>0</v>
      </c>
      <c r="AQ98" s="55" t="n">
        <v>171555</v>
      </c>
      <c r="AR98" s="55" t="n">
        <v>56</v>
      </c>
      <c r="AS98" s="98" t="n">
        <v>0</v>
      </c>
      <c r="AT98" s="98" t="n">
        <v>0</v>
      </c>
      <c r="AU98" s="98" t="n">
        <v>0</v>
      </c>
      <c r="AV98" s="55" t="n">
        <v>59</v>
      </c>
      <c r="AW98" s="98" t="n">
        <v>0</v>
      </c>
      <c r="AX98" s="98" t="n">
        <v>0</v>
      </c>
      <c r="AY98" s="98" t="n">
        <v>0</v>
      </c>
      <c r="AZ98" s="98" t="n">
        <v>0</v>
      </c>
      <c r="BA98" s="98" t="n">
        <v>0</v>
      </c>
      <c r="BB98" s="98" t="n">
        <v>0</v>
      </c>
      <c r="BC98" s="98" t="n">
        <v>0</v>
      </c>
      <c r="BD98" s="98" t="n">
        <v>0</v>
      </c>
      <c r="BE98" s="98" t="n">
        <v>0</v>
      </c>
      <c r="BF98" s="98" t="n">
        <v>0</v>
      </c>
      <c r="BG98" s="98" t="n">
        <v>0</v>
      </c>
      <c r="BH98" s="55" t="n">
        <v>334</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98" t="n">
        <v>0</v>
      </c>
      <c r="D99" s="98" t="n">
        <v>0</v>
      </c>
      <c r="E99" s="98" t="n">
        <v>0</v>
      </c>
      <c r="F99" s="55" t="n">
        <v>26</v>
      </c>
      <c r="G99" s="98" t="n">
        <v>0</v>
      </c>
      <c r="H99" s="55" t="n">
        <v>7</v>
      </c>
      <c r="I99" s="98" t="n">
        <v>0</v>
      </c>
      <c r="J99" s="55" t="n">
        <v>1095</v>
      </c>
      <c r="K99" s="55" t="n">
        <v>360</v>
      </c>
      <c r="L99" s="55" t="n">
        <v>6703</v>
      </c>
      <c r="M99" s="55" t="n">
        <v>710</v>
      </c>
      <c r="N99" s="55" t="n">
        <v>99</v>
      </c>
      <c r="O99" s="55" t="n">
        <v>275</v>
      </c>
      <c r="P99" s="55" t="n">
        <v>449</v>
      </c>
      <c r="Q99" s="55" t="n">
        <v>36</v>
      </c>
      <c r="R99" s="55" t="n">
        <v>59</v>
      </c>
      <c r="S99" s="55" t="n">
        <v>104</v>
      </c>
      <c r="T99" s="55" t="n">
        <v>134</v>
      </c>
      <c r="U99" s="55" t="n">
        <v>21</v>
      </c>
      <c r="V99" s="55" t="n">
        <v>87</v>
      </c>
      <c r="W99" s="55" t="n">
        <v>665</v>
      </c>
      <c r="X99" s="55" t="n">
        <v>781</v>
      </c>
      <c r="Y99" s="55" t="n">
        <v>285</v>
      </c>
      <c r="Z99" s="55" t="n">
        <v>400</v>
      </c>
      <c r="AA99" s="55" t="n">
        <v>622</v>
      </c>
      <c r="AB99" s="55" t="n">
        <v>468</v>
      </c>
      <c r="AC99" s="55" t="n">
        <v>70</v>
      </c>
      <c r="AD99" s="55" t="n">
        <v>359</v>
      </c>
      <c r="AE99" s="55" t="n">
        <v>636</v>
      </c>
      <c r="AF99" s="55" t="n">
        <v>419</v>
      </c>
      <c r="AG99" s="55" t="n">
        <v>540</v>
      </c>
      <c r="AH99" s="55" t="n">
        <v>910</v>
      </c>
      <c r="AI99" s="98" t="n">
        <v>0</v>
      </c>
      <c r="AJ99" s="98" t="n">
        <v>0</v>
      </c>
      <c r="AK99" s="55" t="n">
        <v>102</v>
      </c>
      <c r="AL99" s="55" t="n">
        <v>322</v>
      </c>
      <c r="AM99" s="55" t="n">
        <v>348</v>
      </c>
      <c r="AN99" s="98" t="n">
        <v>0</v>
      </c>
      <c r="AO99" s="98" t="n">
        <v>0</v>
      </c>
      <c r="AP99" s="98" t="n">
        <v>0</v>
      </c>
      <c r="AQ99" s="55" t="n">
        <v>100</v>
      </c>
      <c r="AR99" s="55" t="n">
        <v>1028622</v>
      </c>
      <c r="AS99" s="55" t="n">
        <v>237</v>
      </c>
      <c r="AT99" s="55" t="n">
        <v>12</v>
      </c>
      <c r="AU99" s="98" t="n">
        <v>0</v>
      </c>
      <c r="AV99" s="55" t="n">
        <v>102</v>
      </c>
      <c r="AW99" s="55" t="n">
        <v>124</v>
      </c>
      <c r="AX99" s="55" t="n">
        <v>105</v>
      </c>
      <c r="AY99" s="55" t="n">
        <v>93</v>
      </c>
      <c r="AZ99" s="55" t="n">
        <v>77</v>
      </c>
      <c r="BA99" s="55" t="n">
        <v>601</v>
      </c>
      <c r="BB99" s="55" t="n">
        <v>1062</v>
      </c>
      <c r="BC99" s="98" t="n">
        <v>0</v>
      </c>
      <c r="BD99" s="98" t="n">
        <v>0</v>
      </c>
      <c r="BE99" s="55" t="n">
        <v>106</v>
      </c>
      <c r="BF99" s="55" t="n">
        <v>53</v>
      </c>
      <c r="BG99" s="55" t="n">
        <v>52</v>
      </c>
      <c r="BH99" s="98" t="n">
        <v>0</v>
      </c>
      <c r="BI99" s="55" t="n">
        <v>79</v>
      </c>
      <c r="BJ99" s="55" t="n">
        <v>50</v>
      </c>
      <c r="BK99" s="55" t="n">
        <v>302</v>
      </c>
      <c r="BL99" s="55" t="n">
        <v>8</v>
      </c>
      <c r="BM99" s="55" t="n">
        <v>256</v>
      </c>
      <c r="BN99" s="98" t="n">
        <v>0</v>
      </c>
      <c r="BO99" s="98" t="n">
        <v>0</v>
      </c>
      <c r="BP99" s="55" t="n">
        <v>58</v>
      </c>
      <c r="BQ99" s="55" t="n">
        <v>540</v>
      </c>
      <c r="BR99" s="98" t="n">
        <v>0</v>
      </c>
    </row>
    <row r="100">
      <c r="A100" s="28" t="inlineStr">
        <is>
          <t>49001</t>
        </is>
      </c>
      <c r="B100" s="14" t="inlineStr">
        <is>
          <t>Transporte terrestre de carga</t>
        </is>
      </c>
      <c r="C100" s="98" t="n">
        <v>0</v>
      </c>
      <c r="D100" s="98" t="n">
        <v>0</v>
      </c>
      <c r="E100" s="98" t="n">
        <v>0</v>
      </c>
      <c r="F100" s="98" t="n">
        <v>0</v>
      </c>
      <c r="G100" s="98" t="n">
        <v>0</v>
      </c>
      <c r="H100" s="98" t="n">
        <v>0</v>
      </c>
      <c r="I100" s="98" t="n">
        <v>0</v>
      </c>
      <c r="J100" s="98" t="n">
        <v>0</v>
      </c>
      <c r="K100" s="98" t="n">
        <v>0</v>
      </c>
      <c r="L100" s="98" t="n">
        <v>0</v>
      </c>
      <c r="M100" s="98" t="n">
        <v>0</v>
      </c>
      <c r="N100" s="98" t="n">
        <v>0</v>
      </c>
      <c r="O100" s="98" t="n">
        <v>0</v>
      </c>
      <c r="P100" s="98" t="n">
        <v>0</v>
      </c>
      <c r="Q100" s="98" t="n">
        <v>0</v>
      </c>
      <c r="R100" s="98" t="n">
        <v>0</v>
      </c>
      <c r="S100" s="98" t="n">
        <v>0</v>
      </c>
      <c r="T100" s="98" t="n">
        <v>0</v>
      </c>
      <c r="U100" s="98" t="n">
        <v>0</v>
      </c>
      <c r="V100" s="98" t="n">
        <v>0</v>
      </c>
      <c r="W100" s="98" t="n">
        <v>0</v>
      </c>
      <c r="X100" s="98" t="n">
        <v>0</v>
      </c>
      <c r="Y100" s="98" t="n">
        <v>0</v>
      </c>
      <c r="Z100" s="98" t="n">
        <v>0</v>
      </c>
      <c r="AA100" s="98" t="n">
        <v>0</v>
      </c>
      <c r="AB100" s="98" t="n">
        <v>0</v>
      </c>
      <c r="AC100" s="98" t="n">
        <v>0</v>
      </c>
      <c r="AD100" s="98" t="n">
        <v>0</v>
      </c>
      <c r="AE100" s="98" t="n">
        <v>0</v>
      </c>
      <c r="AF100" s="98" t="n">
        <v>0</v>
      </c>
      <c r="AG100" s="98" t="n">
        <v>0</v>
      </c>
      <c r="AH100" s="98" t="n">
        <v>0</v>
      </c>
      <c r="AI100" s="98" t="n">
        <v>0</v>
      </c>
      <c r="AJ100" s="98" t="n">
        <v>0</v>
      </c>
      <c r="AK100" s="98" t="n">
        <v>0</v>
      </c>
      <c r="AL100" s="98" t="n">
        <v>0</v>
      </c>
      <c r="AM100" s="98" t="n">
        <v>0</v>
      </c>
      <c r="AN100" s="98" t="n">
        <v>0</v>
      </c>
      <c r="AO100" s="55" t="n">
        <v>239</v>
      </c>
      <c r="AP100" s="98" t="n">
        <v>0</v>
      </c>
      <c r="AQ100" s="98" t="n">
        <v>0</v>
      </c>
      <c r="AR100" s="55" t="n">
        <v>1543</v>
      </c>
      <c r="AS100" s="55" t="n">
        <v>279239</v>
      </c>
      <c r="AT100" s="98" t="n">
        <v>0</v>
      </c>
      <c r="AU100" s="98" t="n">
        <v>0</v>
      </c>
      <c r="AV100" s="98" t="n">
        <v>0</v>
      </c>
      <c r="AW100" s="98" t="n">
        <v>0</v>
      </c>
      <c r="AX100" s="98" t="n">
        <v>0</v>
      </c>
      <c r="AY100" s="98" t="n">
        <v>0</v>
      </c>
      <c r="AZ100" s="98" t="n">
        <v>0</v>
      </c>
      <c r="BA100" s="98" t="n">
        <v>0</v>
      </c>
      <c r="BB100" s="98" t="n">
        <v>0</v>
      </c>
      <c r="BC100" s="98" t="n">
        <v>0</v>
      </c>
      <c r="BD100" s="98" t="n">
        <v>0</v>
      </c>
      <c r="BE100" s="98" t="n">
        <v>0</v>
      </c>
      <c r="BF100" s="98" t="n">
        <v>0</v>
      </c>
      <c r="BG100" s="98" t="n">
        <v>0</v>
      </c>
      <c r="BH100" s="98" t="n">
        <v>0</v>
      </c>
      <c r="BI100" s="98" t="n">
        <v>0</v>
      </c>
      <c r="BJ100" s="98" t="n">
        <v>0</v>
      </c>
      <c r="BK100" s="98" t="n">
        <v>0</v>
      </c>
      <c r="BL100" s="98" t="n">
        <v>0</v>
      </c>
      <c r="BM100" s="98" t="n">
        <v>0</v>
      </c>
      <c r="BN100" s="98" t="n">
        <v>0</v>
      </c>
      <c r="BO100" s="98" t="n">
        <v>0</v>
      </c>
      <c r="BP100" s="98" t="n">
        <v>0</v>
      </c>
      <c r="BQ100" s="98" t="n">
        <v>0</v>
      </c>
      <c r="BR100" s="98" t="n">
        <v>0</v>
      </c>
    </row>
    <row r="101">
      <c r="A101" s="28" t="inlineStr">
        <is>
          <t>49002</t>
        </is>
      </c>
      <c r="B101" s="14" t="inlineStr">
        <is>
          <t>Transporte terrestre de passageiros</t>
        </is>
      </c>
      <c r="C101" s="98" t="n">
        <v>0</v>
      </c>
      <c r="D101" s="98" t="n">
        <v>0</v>
      </c>
      <c r="E101" s="98" t="n">
        <v>0</v>
      </c>
      <c r="F101" s="98" t="n">
        <v>0</v>
      </c>
      <c r="G101" s="98" t="n">
        <v>0</v>
      </c>
      <c r="H101" s="98" t="n">
        <v>0</v>
      </c>
      <c r="I101" s="98" t="n">
        <v>0</v>
      </c>
      <c r="J101" s="98" t="n">
        <v>0</v>
      </c>
      <c r="K101" s="98" t="n">
        <v>0</v>
      </c>
      <c r="L101" s="98" t="n">
        <v>0</v>
      </c>
      <c r="M101" s="98" t="n">
        <v>0</v>
      </c>
      <c r="N101" s="98" t="n">
        <v>0</v>
      </c>
      <c r="O101" s="98" t="n">
        <v>0</v>
      </c>
      <c r="P101" s="98" t="n">
        <v>0</v>
      </c>
      <c r="Q101" s="98" t="n">
        <v>0</v>
      </c>
      <c r="R101" s="98" t="n">
        <v>0</v>
      </c>
      <c r="S101" s="98" t="n">
        <v>0</v>
      </c>
      <c r="T101" s="98" t="n">
        <v>0</v>
      </c>
      <c r="U101" s="98" t="n">
        <v>0</v>
      </c>
      <c r="V101" s="98" t="n">
        <v>0</v>
      </c>
      <c r="W101" s="98" t="n">
        <v>0</v>
      </c>
      <c r="X101" s="98" t="n">
        <v>0</v>
      </c>
      <c r="Y101" s="98" t="n">
        <v>0</v>
      </c>
      <c r="Z101" s="98" t="n">
        <v>0</v>
      </c>
      <c r="AA101" s="98" t="n">
        <v>0</v>
      </c>
      <c r="AB101" s="98" t="n">
        <v>0</v>
      </c>
      <c r="AC101" s="98" t="n">
        <v>0</v>
      </c>
      <c r="AD101" s="98" t="n">
        <v>0</v>
      </c>
      <c r="AE101" s="98" t="n">
        <v>0</v>
      </c>
      <c r="AF101" s="98" t="n">
        <v>0</v>
      </c>
      <c r="AG101" s="98" t="n">
        <v>0</v>
      </c>
      <c r="AH101" s="98" t="n">
        <v>0</v>
      </c>
      <c r="AI101" s="98" t="n">
        <v>0</v>
      </c>
      <c r="AJ101" s="98" t="n">
        <v>0</v>
      </c>
      <c r="AK101" s="98" t="n">
        <v>0</v>
      </c>
      <c r="AL101" s="98" t="n">
        <v>0</v>
      </c>
      <c r="AM101" s="98" t="n">
        <v>0</v>
      </c>
      <c r="AN101" s="98" t="n">
        <v>0</v>
      </c>
      <c r="AO101" s="98" t="n">
        <v>0</v>
      </c>
      <c r="AP101" s="98" t="n">
        <v>0</v>
      </c>
      <c r="AQ101" s="98" t="n">
        <v>0</v>
      </c>
      <c r="AR101" s="98" t="n">
        <v>0</v>
      </c>
      <c r="AS101" s="55" t="n">
        <v>100466</v>
      </c>
      <c r="AT101" s="98" t="n">
        <v>0</v>
      </c>
      <c r="AU101" s="98" t="n">
        <v>0</v>
      </c>
      <c r="AV101" s="98" t="n">
        <v>0</v>
      </c>
      <c r="AW101" s="98" t="n">
        <v>0</v>
      </c>
      <c r="AX101" s="98" t="n">
        <v>0</v>
      </c>
      <c r="AY101" s="98" t="n">
        <v>0</v>
      </c>
      <c r="AZ101" s="98" t="n">
        <v>0</v>
      </c>
      <c r="BA101" s="98" t="n">
        <v>0</v>
      </c>
      <c r="BB101" s="98" t="n">
        <v>0</v>
      </c>
      <c r="BC101" s="98" t="n">
        <v>0</v>
      </c>
      <c r="BD101" s="98" t="n">
        <v>0</v>
      </c>
      <c r="BE101" s="98" t="n">
        <v>0</v>
      </c>
      <c r="BF101" s="98" t="n">
        <v>0</v>
      </c>
      <c r="BG101" s="98" t="n">
        <v>0</v>
      </c>
      <c r="BH101" s="98" t="n">
        <v>0</v>
      </c>
      <c r="BI101" s="98" t="n">
        <v>0</v>
      </c>
      <c r="BJ101" s="98" t="n">
        <v>0</v>
      </c>
      <c r="BK101" s="55" t="n">
        <v>2553</v>
      </c>
      <c r="BL101" s="98" t="n">
        <v>0</v>
      </c>
      <c r="BM101" s="98" t="n">
        <v>0</v>
      </c>
      <c r="BN101" s="98" t="n">
        <v>0</v>
      </c>
      <c r="BO101" s="98" t="n">
        <v>0</v>
      </c>
      <c r="BP101" s="98" t="n">
        <v>0</v>
      </c>
      <c r="BQ101" s="98" t="n">
        <v>0</v>
      </c>
      <c r="BR101" s="98" t="n">
        <v>0</v>
      </c>
    </row>
    <row r="102">
      <c r="A102" s="28" t="inlineStr">
        <is>
          <t>50001</t>
        </is>
      </c>
      <c r="B102" s="14" t="inlineStr">
        <is>
          <t>Transporte aquaviário</t>
        </is>
      </c>
      <c r="C102" s="98" t="n">
        <v>0</v>
      </c>
      <c r="D102" s="98" t="n">
        <v>0</v>
      </c>
      <c r="E102" s="98" t="n">
        <v>0</v>
      </c>
      <c r="F102" s="98" t="n">
        <v>0</v>
      </c>
      <c r="G102" s="98" t="n">
        <v>0</v>
      </c>
      <c r="H102" s="98" t="n">
        <v>0</v>
      </c>
      <c r="I102" s="98" t="n">
        <v>0</v>
      </c>
      <c r="J102" s="98" t="n">
        <v>0</v>
      </c>
      <c r="K102" s="98" t="n">
        <v>0</v>
      </c>
      <c r="L102" s="98" t="n">
        <v>0</v>
      </c>
      <c r="M102" s="98" t="n">
        <v>0</v>
      </c>
      <c r="N102" s="98" t="n">
        <v>0</v>
      </c>
      <c r="O102" s="98" t="n">
        <v>0</v>
      </c>
      <c r="P102" s="98" t="n">
        <v>0</v>
      </c>
      <c r="Q102" s="98" t="n">
        <v>0</v>
      </c>
      <c r="R102" s="98" t="n">
        <v>0</v>
      </c>
      <c r="S102" s="98" t="n">
        <v>0</v>
      </c>
      <c r="T102" s="98" t="n">
        <v>0</v>
      </c>
      <c r="U102" s="98" t="n">
        <v>0</v>
      </c>
      <c r="V102" s="98" t="n">
        <v>0</v>
      </c>
      <c r="W102" s="98" t="n">
        <v>0</v>
      </c>
      <c r="X102" s="98" t="n">
        <v>0</v>
      </c>
      <c r="Y102" s="98" t="n">
        <v>0</v>
      </c>
      <c r="Z102" s="98" t="n">
        <v>0</v>
      </c>
      <c r="AA102" s="98" t="n">
        <v>0</v>
      </c>
      <c r="AB102" s="98" t="n">
        <v>0</v>
      </c>
      <c r="AC102" s="98" t="n">
        <v>0</v>
      </c>
      <c r="AD102" s="98" t="n">
        <v>0</v>
      </c>
      <c r="AE102" s="98" t="n">
        <v>0</v>
      </c>
      <c r="AF102" s="98" t="n">
        <v>0</v>
      </c>
      <c r="AG102" s="98" t="n">
        <v>0</v>
      </c>
      <c r="AH102" s="98" t="n">
        <v>0</v>
      </c>
      <c r="AI102" s="98" t="n">
        <v>0</v>
      </c>
      <c r="AJ102" s="98" t="n">
        <v>0</v>
      </c>
      <c r="AK102" s="98" t="n">
        <v>0</v>
      </c>
      <c r="AL102" s="98" t="n">
        <v>0</v>
      </c>
      <c r="AM102" s="98" t="n">
        <v>0</v>
      </c>
      <c r="AN102" s="98" t="n">
        <v>0</v>
      </c>
      <c r="AO102" s="98" t="n">
        <v>0</v>
      </c>
      <c r="AP102" s="98" t="n">
        <v>0</v>
      </c>
      <c r="AQ102" s="98" t="n">
        <v>0</v>
      </c>
      <c r="AR102" s="98" t="n">
        <v>0</v>
      </c>
      <c r="AS102" s="55" t="n">
        <v>1454</v>
      </c>
      <c r="AT102" s="55" t="n">
        <v>22533</v>
      </c>
      <c r="AU102" s="98" t="n">
        <v>0</v>
      </c>
      <c r="AV102" s="55" t="n">
        <v>2567</v>
      </c>
      <c r="AW102" s="98" t="n">
        <v>0</v>
      </c>
      <c r="AX102" s="98" t="n">
        <v>0</v>
      </c>
      <c r="AY102" s="98" t="n">
        <v>0</v>
      </c>
      <c r="AZ102" s="98" t="n">
        <v>0</v>
      </c>
      <c r="BA102" s="98" t="n">
        <v>0</v>
      </c>
      <c r="BB102" s="98" t="n">
        <v>0</v>
      </c>
      <c r="BC102" s="98" t="n">
        <v>0</v>
      </c>
      <c r="BD102" s="98" t="n">
        <v>0</v>
      </c>
      <c r="BE102" s="98" t="n">
        <v>0</v>
      </c>
      <c r="BF102" s="98" t="n">
        <v>0</v>
      </c>
      <c r="BG102" s="98" t="n">
        <v>0</v>
      </c>
      <c r="BH102" s="98" t="n">
        <v>0</v>
      </c>
      <c r="BI102" s="98" t="n">
        <v>0</v>
      </c>
      <c r="BJ102" s="98" t="n">
        <v>0</v>
      </c>
      <c r="BK102" s="55" t="n">
        <v>43</v>
      </c>
      <c r="BL102" s="98" t="n">
        <v>0</v>
      </c>
      <c r="BM102" s="98" t="n">
        <v>0</v>
      </c>
      <c r="BN102" s="98" t="n">
        <v>0</v>
      </c>
      <c r="BO102" s="98" t="n">
        <v>0</v>
      </c>
      <c r="BP102" s="98" t="n">
        <v>0</v>
      </c>
      <c r="BQ102" s="98" t="n">
        <v>0</v>
      </c>
      <c r="BR102" s="98" t="n">
        <v>0</v>
      </c>
    </row>
    <row r="103">
      <c r="A103" s="28" t="inlineStr">
        <is>
          <t>51001</t>
        </is>
      </c>
      <c r="B103" s="14" t="inlineStr">
        <is>
          <t>Transporte aéreo</t>
        </is>
      </c>
      <c r="C103" s="98" t="n">
        <v>0</v>
      </c>
      <c r="D103" s="98" t="n">
        <v>0</v>
      </c>
      <c r="E103" s="98" t="n">
        <v>0</v>
      </c>
      <c r="F103" s="98" t="n">
        <v>0</v>
      </c>
      <c r="G103" s="98" t="n">
        <v>0</v>
      </c>
      <c r="H103" s="98" t="n">
        <v>0</v>
      </c>
      <c r="I103" s="98" t="n">
        <v>0</v>
      </c>
      <c r="J103" s="98" t="n">
        <v>0</v>
      </c>
      <c r="K103" s="98" t="n">
        <v>0</v>
      </c>
      <c r="L103" s="98" t="n">
        <v>0</v>
      </c>
      <c r="M103" s="98" t="n">
        <v>0</v>
      </c>
      <c r="N103" s="98" t="n">
        <v>0</v>
      </c>
      <c r="O103" s="98" t="n">
        <v>0</v>
      </c>
      <c r="P103" s="98" t="n">
        <v>0</v>
      </c>
      <c r="Q103" s="98" t="n">
        <v>0</v>
      </c>
      <c r="R103" s="98" t="n">
        <v>0</v>
      </c>
      <c r="S103" s="98" t="n">
        <v>0</v>
      </c>
      <c r="T103" s="98" t="n">
        <v>0</v>
      </c>
      <c r="U103" s="98" t="n">
        <v>0</v>
      </c>
      <c r="V103" s="98" t="n">
        <v>0</v>
      </c>
      <c r="W103" s="98" t="n">
        <v>0</v>
      </c>
      <c r="X103" s="98" t="n">
        <v>0</v>
      </c>
      <c r="Y103" s="98" t="n">
        <v>0</v>
      </c>
      <c r="Z103" s="98" t="n">
        <v>0</v>
      </c>
      <c r="AA103" s="98" t="n">
        <v>0</v>
      </c>
      <c r="AB103" s="98" t="n">
        <v>0</v>
      </c>
      <c r="AC103" s="98" t="n">
        <v>0</v>
      </c>
      <c r="AD103" s="98" t="n">
        <v>0</v>
      </c>
      <c r="AE103" s="98" t="n">
        <v>0</v>
      </c>
      <c r="AF103" s="98" t="n">
        <v>0</v>
      </c>
      <c r="AG103" s="98" t="n">
        <v>0</v>
      </c>
      <c r="AH103" s="98" t="n">
        <v>0</v>
      </c>
      <c r="AI103" s="98" t="n">
        <v>0</v>
      </c>
      <c r="AJ103" s="98" t="n">
        <v>0</v>
      </c>
      <c r="AK103" s="98" t="n">
        <v>0</v>
      </c>
      <c r="AL103" s="98" t="n">
        <v>0</v>
      </c>
      <c r="AM103" s="98" t="n">
        <v>0</v>
      </c>
      <c r="AN103" s="98" t="n">
        <v>0</v>
      </c>
      <c r="AO103" s="98" t="n">
        <v>0</v>
      </c>
      <c r="AP103" s="98" t="n">
        <v>0</v>
      </c>
      <c r="AQ103" s="98" t="n">
        <v>0</v>
      </c>
      <c r="AR103" s="98" t="n">
        <v>0</v>
      </c>
      <c r="AS103" s="98" t="n">
        <v>0</v>
      </c>
      <c r="AT103" s="98" t="n">
        <v>0</v>
      </c>
      <c r="AU103" s="55" t="n">
        <v>44296</v>
      </c>
      <c r="AV103" s="98" t="n">
        <v>0</v>
      </c>
      <c r="AW103" s="98" t="n">
        <v>0</v>
      </c>
      <c r="AX103" s="98" t="n">
        <v>0</v>
      </c>
      <c r="AY103" s="98" t="n">
        <v>0</v>
      </c>
      <c r="AZ103" s="98" t="n">
        <v>0</v>
      </c>
      <c r="BA103" s="98" t="n">
        <v>0</v>
      </c>
      <c r="BB103" s="98" t="n">
        <v>0</v>
      </c>
      <c r="BC103" s="98" t="n">
        <v>0</v>
      </c>
      <c r="BD103" s="98" t="n">
        <v>0</v>
      </c>
      <c r="BE103" s="98" t="n">
        <v>0</v>
      </c>
      <c r="BF103" s="98" t="n">
        <v>0</v>
      </c>
      <c r="BG103" s="98" t="n">
        <v>0</v>
      </c>
      <c r="BH103" s="98" t="n">
        <v>0</v>
      </c>
      <c r="BI103" s="98" t="n">
        <v>0</v>
      </c>
      <c r="BJ103" s="98" t="n">
        <v>0</v>
      </c>
      <c r="BK103" s="55" t="n">
        <v>2</v>
      </c>
      <c r="BL103" s="98" t="n">
        <v>0</v>
      </c>
      <c r="BM103" s="98" t="n">
        <v>0</v>
      </c>
      <c r="BN103" s="98" t="n">
        <v>0</v>
      </c>
      <c r="BO103" s="98" t="n">
        <v>0</v>
      </c>
      <c r="BP103" s="98" t="n">
        <v>0</v>
      </c>
      <c r="BQ103" s="98" t="n">
        <v>0</v>
      </c>
      <c r="BR103" s="98" t="n">
        <v>0</v>
      </c>
    </row>
    <row r="104">
      <c r="A104" s="28" t="inlineStr">
        <is>
          <t>52801</t>
        </is>
      </c>
      <c r="B104" s="14" t="inlineStr">
        <is>
          <t>Armazenamento e serviços auxiliares aos transportes</t>
        </is>
      </c>
      <c r="C104" s="98" t="n">
        <v>0</v>
      </c>
      <c r="D104" s="98" t="n">
        <v>0</v>
      </c>
      <c r="E104" s="98" t="n">
        <v>0</v>
      </c>
      <c r="F104" s="98" t="n">
        <v>0</v>
      </c>
      <c r="G104" s="98" t="n">
        <v>0</v>
      </c>
      <c r="H104" s="98" t="n">
        <v>0</v>
      </c>
      <c r="I104" s="98" t="n">
        <v>0</v>
      </c>
      <c r="J104" s="98" t="n">
        <v>0</v>
      </c>
      <c r="K104" s="98" t="n">
        <v>0</v>
      </c>
      <c r="L104" s="98" t="n">
        <v>0</v>
      </c>
      <c r="M104" s="98" t="n">
        <v>0</v>
      </c>
      <c r="N104" s="98" t="n">
        <v>0</v>
      </c>
      <c r="O104" s="98" t="n">
        <v>0</v>
      </c>
      <c r="P104" s="98" t="n">
        <v>0</v>
      </c>
      <c r="Q104" s="98" t="n">
        <v>0</v>
      </c>
      <c r="R104" s="98" t="n">
        <v>0</v>
      </c>
      <c r="S104" s="98" t="n">
        <v>0</v>
      </c>
      <c r="T104" s="98" t="n">
        <v>0</v>
      </c>
      <c r="U104" s="98" t="n">
        <v>0</v>
      </c>
      <c r="V104" s="98" t="n">
        <v>0</v>
      </c>
      <c r="W104" s="98" t="n">
        <v>0</v>
      </c>
      <c r="X104" s="98" t="n">
        <v>0</v>
      </c>
      <c r="Y104" s="98" t="n">
        <v>0</v>
      </c>
      <c r="Z104" s="98" t="n">
        <v>0</v>
      </c>
      <c r="AA104" s="98" t="n">
        <v>0</v>
      </c>
      <c r="AB104" s="98" t="n">
        <v>0</v>
      </c>
      <c r="AC104" s="98" t="n">
        <v>0</v>
      </c>
      <c r="AD104" s="98" t="n">
        <v>0</v>
      </c>
      <c r="AE104" s="98" t="n">
        <v>0</v>
      </c>
      <c r="AF104" s="98" t="n">
        <v>0</v>
      </c>
      <c r="AG104" s="98" t="n">
        <v>0</v>
      </c>
      <c r="AH104" s="98" t="n">
        <v>0</v>
      </c>
      <c r="AI104" s="98" t="n">
        <v>0</v>
      </c>
      <c r="AJ104" s="98" t="n">
        <v>0</v>
      </c>
      <c r="AK104" s="98" t="n">
        <v>0</v>
      </c>
      <c r="AL104" s="98" t="n">
        <v>0</v>
      </c>
      <c r="AM104" s="98" t="n">
        <v>0</v>
      </c>
      <c r="AN104" s="98" t="n">
        <v>0</v>
      </c>
      <c r="AO104" s="98" t="n">
        <v>0</v>
      </c>
      <c r="AP104" s="98" t="n">
        <v>0</v>
      </c>
      <c r="AQ104" s="55" t="n">
        <v>550</v>
      </c>
      <c r="AR104" s="55" t="n">
        <v>1509</v>
      </c>
      <c r="AS104" s="55" t="n">
        <v>1835</v>
      </c>
      <c r="AT104" s="98" t="n">
        <v>0</v>
      </c>
      <c r="AU104" s="98" t="n">
        <v>0</v>
      </c>
      <c r="AV104" s="55" t="n">
        <v>110473</v>
      </c>
      <c r="AW104" s="98" t="n">
        <v>0</v>
      </c>
      <c r="AX104" s="98" t="n">
        <v>0</v>
      </c>
      <c r="AY104" s="98" t="n">
        <v>0</v>
      </c>
      <c r="AZ104" s="98" t="n">
        <v>0</v>
      </c>
      <c r="BA104" s="98" t="n">
        <v>0</v>
      </c>
      <c r="BB104" s="98" t="n">
        <v>0</v>
      </c>
      <c r="BC104" s="98" t="n">
        <v>0</v>
      </c>
      <c r="BD104" s="98" t="n">
        <v>0</v>
      </c>
      <c r="BE104" s="98" t="n">
        <v>0</v>
      </c>
      <c r="BF104" s="98" t="n">
        <v>0</v>
      </c>
      <c r="BG104" s="98" t="n">
        <v>0</v>
      </c>
      <c r="BH104" s="98" t="n">
        <v>0</v>
      </c>
      <c r="BI104" s="98" t="n">
        <v>0</v>
      </c>
      <c r="BJ104" s="98" t="n">
        <v>0</v>
      </c>
      <c r="BK104" s="55" t="n">
        <v>4010</v>
      </c>
      <c r="BL104" s="98" t="n">
        <v>0</v>
      </c>
      <c r="BM104" s="98" t="n">
        <v>0</v>
      </c>
      <c r="BN104" s="98" t="n">
        <v>0</v>
      </c>
      <c r="BO104" s="98" t="n">
        <v>0</v>
      </c>
      <c r="BP104" s="98" t="n">
        <v>0</v>
      </c>
      <c r="BQ104" s="98" t="n">
        <v>0</v>
      </c>
      <c r="BR104" s="98" t="n">
        <v>0</v>
      </c>
    </row>
    <row r="105">
      <c r="A105" s="28" t="inlineStr">
        <is>
          <t>52802</t>
        </is>
      </c>
      <c r="B105" s="14" t="inlineStr">
        <is>
          <t>Correio e outros serviços de entrega</t>
        </is>
      </c>
      <c r="C105" s="98" t="n">
        <v>0</v>
      </c>
      <c r="D105" s="98" t="n">
        <v>0</v>
      </c>
      <c r="E105" s="98" t="n">
        <v>0</v>
      </c>
      <c r="F105" s="98" t="n">
        <v>0</v>
      </c>
      <c r="G105" s="98" t="n">
        <v>0</v>
      </c>
      <c r="H105" s="98" t="n">
        <v>0</v>
      </c>
      <c r="I105" s="98" t="n">
        <v>0</v>
      </c>
      <c r="J105" s="98" t="n">
        <v>0</v>
      </c>
      <c r="K105" s="98" t="n">
        <v>0</v>
      </c>
      <c r="L105" s="98" t="n">
        <v>0</v>
      </c>
      <c r="M105" s="98" t="n">
        <v>0</v>
      </c>
      <c r="N105" s="98" t="n">
        <v>0</v>
      </c>
      <c r="O105" s="98" t="n">
        <v>0</v>
      </c>
      <c r="P105" s="98" t="n">
        <v>0</v>
      </c>
      <c r="Q105" s="98" t="n">
        <v>0</v>
      </c>
      <c r="R105" s="98" t="n">
        <v>0</v>
      </c>
      <c r="S105" s="98" t="n">
        <v>0</v>
      </c>
      <c r="T105" s="98" t="n">
        <v>0</v>
      </c>
      <c r="U105" s="98" t="n">
        <v>0</v>
      </c>
      <c r="V105" s="98" t="n">
        <v>0</v>
      </c>
      <c r="W105" s="98" t="n">
        <v>0</v>
      </c>
      <c r="X105" s="98" t="n">
        <v>0</v>
      </c>
      <c r="Y105" s="98" t="n">
        <v>0</v>
      </c>
      <c r="Z105" s="98" t="n">
        <v>0</v>
      </c>
      <c r="AA105" s="98" t="n">
        <v>0</v>
      </c>
      <c r="AB105" s="98" t="n">
        <v>0</v>
      </c>
      <c r="AC105" s="98" t="n">
        <v>0</v>
      </c>
      <c r="AD105" s="98" t="n">
        <v>0</v>
      </c>
      <c r="AE105" s="98" t="n">
        <v>0</v>
      </c>
      <c r="AF105" s="98" t="n">
        <v>0</v>
      </c>
      <c r="AG105" s="98" t="n">
        <v>0</v>
      </c>
      <c r="AH105" s="98" t="n">
        <v>0</v>
      </c>
      <c r="AI105" s="98" t="n">
        <v>0</v>
      </c>
      <c r="AJ105" s="98" t="n">
        <v>0</v>
      </c>
      <c r="AK105" s="98" t="n">
        <v>0</v>
      </c>
      <c r="AL105" s="98" t="n">
        <v>0</v>
      </c>
      <c r="AM105" s="98" t="n">
        <v>0</v>
      </c>
      <c r="AN105" s="98" t="n">
        <v>0</v>
      </c>
      <c r="AO105" s="98" t="n">
        <v>0</v>
      </c>
      <c r="AP105" s="98" t="n">
        <v>0</v>
      </c>
      <c r="AQ105" s="98" t="n">
        <v>0</v>
      </c>
      <c r="AR105" s="98" t="n">
        <v>0</v>
      </c>
      <c r="AS105" s="98" t="n">
        <v>0</v>
      </c>
      <c r="AT105" s="98" t="n">
        <v>0</v>
      </c>
      <c r="AU105" s="98" t="n">
        <v>0</v>
      </c>
      <c r="AV105" s="55" t="n">
        <v>24465</v>
      </c>
      <c r="AW105" s="98" t="n">
        <v>0</v>
      </c>
      <c r="AX105" s="98" t="n">
        <v>0</v>
      </c>
      <c r="AY105" s="98" t="n">
        <v>0</v>
      </c>
      <c r="AZ105" s="98" t="n">
        <v>0</v>
      </c>
      <c r="BA105" s="98" t="n">
        <v>0</v>
      </c>
      <c r="BB105" s="98" t="n">
        <v>0</v>
      </c>
      <c r="BC105" s="98" t="n">
        <v>0</v>
      </c>
      <c r="BD105" s="98" t="n">
        <v>0</v>
      </c>
      <c r="BE105" s="98" t="n">
        <v>0</v>
      </c>
      <c r="BF105" s="98" t="n">
        <v>0</v>
      </c>
      <c r="BG105" s="98" t="n">
        <v>0</v>
      </c>
      <c r="BH105" s="98" t="n">
        <v>0</v>
      </c>
      <c r="BI105" s="98" t="n">
        <v>0</v>
      </c>
      <c r="BJ105" s="98" t="n">
        <v>0</v>
      </c>
      <c r="BK105" s="98" t="n">
        <v>0</v>
      </c>
      <c r="BL105" s="98" t="n">
        <v>0</v>
      </c>
      <c r="BM105" s="98" t="n">
        <v>0</v>
      </c>
      <c r="BN105" s="98" t="n">
        <v>0</v>
      </c>
      <c r="BO105" s="98" t="n">
        <v>0</v>
      </c>
      <c r="BP105" s="98" t="n">
        <v>0</v>
      </c>
      <c r="BQ105" s="98" t="n">
        <v>0</v>
      </c>
      <c r="BR105" s="98" t="n">
        <v>0</v>
      </c>
    </row>
    <row r="106">
      <c r="A106" s="28" t="inlineStr">
        <is>
          <t>55001</t>
        </is>
      </c>
      <c r="B106" s="14" t="inlineStr">
        <is>
          <t>Serviços de alojamento em hotéis e similares</t>
        </is>
      </c>
      <c r="C106" s="55" t="n">
        <v>28</v>
      </c>
      <c r="D106" s="55" t="n">
        <v>117</v>
      </c>
      <c r="E106" s="55" t="n">
        <v>13</v>
      </c>
      <c r="F106" s="98" t="n">
        <v>0</v>
      </c>
      <c r="G106" s="98" t="n">
        <v>0</v>
      </c>
      <c r="H106" s="98" t="n">
        <v>0</v>
      </c>
      <c r="I106" s="98" t="n">
        <v>0</v>
      </c>
      <c r="J106" s="98" t="n">
        <v>0</v>
      </c>
      <c r="K106" s="98" t="n">
        <v>0</v>
      </c>
      <c r="L106" s="98" t="n">
        <v>0</v>
      </c>
      <c r="M106" s="98" t="n">
        <v>0</v>
      </c>
      <c r="N106" s="98" t="n">
        <v>0</v>
      </c>
      <c r="O106" s="98" t="n">
        <v>0</v>
      </c>
      <c r="P106" s="98" t="n">
        <v>0</v>
      </c>
      <c r="Q106" s="98" t="n">
        <v>0</v>
      </c>
      <c r="R106" s="98" t="n">
        <v>0</v>
      </c>
      <c r="S106" s="98" t="n">
        <v>0</v>
      </c>
      <c r="T106" s="98" t="n">
        <v>0</v>
      </c>
      <c r="U106" s="98" t="n">
        <v>0</v>
      </c>
      <c r="V106" s="98" t="n">
        <v>0</v>
      </c>
      <c r="W106" s="98" t="n">
        <v>0</v>
      </c>
      <c r="X106" s="98" t="n">
        <v>0</v>
      </c>
      <c r="Y106" s="98" t="n">
        <v>0</v>
      </c>
      <c r="Z106" s="98" t="n">
        <v>0</v>
      </c>
      <c r="AA106" s="98" t="n">
        <v>0</v>
      </c>
      <c r="AB106" s="98" t="n">
        <v>0</v>
      </c>
      <c r="AC106" s="98" t="n">
        <v>0</v>
      </c>
      <c r="AD106" s="98" t="n">
        <v>0</v>
      </c>
      <c r="AE106" s="98" t="n">
        <v>0</v>
      </c>
      <c r="AF106" s="98" t="n">
        <v>0</v>
      </c>
      <c r="AG106" s="98" t="n">
        <v>0</v>
      </c>
      <c r="AH106" s="98" t="n">
        <v>0</v>
      </c>
      <c r="AI106" s="98" t="n">
        <v>0</v>
      </c>
      <c r="AJ106" s="98" t="n">
        <v>0</v>
      </c>
      <c r="AK106" s="98" t="n">
        <v>0</v>
      </c>
      <c r="AL106" s="98" t="n">
        <v>0</v>
      </c>
      <c r="AM106" s="98" t="n">
        <v>0</v>
      </c>
      <c r="AN106" s="98" t="n">
        <v>0</v>
      </c>
      <c r="AO106" s="98" t="n">
        <v>0</v>
      </c>
      <c r="AP106" s="98" t="n">
        <v>0</v>
      </c>
      <c r="AQ106" s="98" t="n">
        <v>0</v>
      </c>
      <c r="AR106" s="98" t="n">
        <v>0</v>
      </c>
      <c r="AS106" s="98" t="n">
        <v>0</v>
      </c>
      <c r="AT106" s="98" t="n">
        <v>0</v>
      </c>
      <c r="AU106" s="98" t="n">
        <v>0</v>
      </c>
      <c r="AV106" s="98" t="n">
        <v>0</v>
      </c>
      <c r="AW106" s="55" t="n">
        <v>27438</v>
      </c>
      <c r="AX106" s="98" t="n">
        <v>0</v>
      </c>
      <c r="AY106" s="98" t="n">
        <v>0</v>
      </c>
      <c r="AZ106" s="98" t="n">
        <v>0</v>
      </c>
      <c r="BA106" s="98" t="n">
        <v>0</v>
      </c>
      <c r="BB106" s="98" t="n">
        <v>0</v>
      </c>
      <c r="BC106" s="98" t="n">
        <v>0</v>
      </c>
      <c r="BD106" s="98" t="n">
        <v>0</v>
      </c>
      <c r="BE106" s="98" t="n">
        <v>0</v>
      </c>
      <c r="BF106" s="98" t="n">
        <v>0</v>
      </c>
      <c r="BG106" s="98" t="n">
        <v>0</v>
      </c>
      <c r="BH106" s="98" t="n">
        <v>0</v>
      </c>
      <c r="BI106" s="98" t="n">
        <v>0</v>
      </c>
      <c r="BJ106" s="98" t="n">
        <v>0</v>
      </c>
      <c r="BK106" s="55" t="n">
        <v>708</v>
      </c>
      <c r="BL106" s="55" t="n">
        <v>33</v>
      </c>
      <c r="BM106" s="98" t="n">
        <v>0</v>
      </c>
      <c r="BN106" s="98" t="n">
        <v>0</v>
      </c>
      <c r="BO106" s="98" t="n">
        <v>0</v>
      </c>
      <c r="BP106" s="98" t="n">
        <v>0</v>
      </c>
      <c r="BQ106" s="98" t="n">
        <v>0</v>
      </c>
      <c r="BR106" s="98" t="n">
        <v>0</v>
      </c>
    </row>
    <row r="107">
      <c r="A107" s="28" t="inlineStr">
        <is>
          <t>56001</t>
        </is>
      </c>
      <c r="B107" s="14" t="inlineStr">
        <is>
          <t>Serviços de alimentação</t>
        </is>
      </c>
      <c r="C107" s="98" t="n">
        <v>0</v>
      </c>
      <c r="D107" s="98" t="n">
        <v>0</v>
      </c>
      <c r="E107" s="98" t="n">
        <v>0</v>
      </c>
      <c r="F107" s="98" t="n">
        <v>0</v>
      </c>
      <c r="G107" s="98" t="n">
        <v>0</v>
      </c>
      <c r="H107" s="98" t="n">
        <v>0</v>
      </c>
      <c r="I107" s="98" t="n">
        <v>0</v>
      </c>
      <c r="J107" s="98" t="n">
        <v>0</v>
      </c>
      <c r="K107" s="98" t="n">
        <v>0</v>
      </c>
      <c r="L107" s="98" t="n">
        <v>0</v>
      </c>
      <c r="M107" s="98" t="n">
        <v>0</v>
      </c>
      <c r="N107" s="98" t="n">
        <v>0</v>
      </c>
      <c r="O107" s="98" t="n">
        <v>0</v>
      </c>
      <c r="P107" s="98" t="n">
        <v>0</v>
      </c>
      <c r="Q107" s="98" t="n">
        <v>0</v>
      </c>
      <c r="R107" s="98" t="n">
        <v>0</v>
      </c>
      <c r="S107" s="98" t="n">
        <v>0</v>
      </c>
      <c r="T107" s="98" t="n">
        <v>0</v>
      </c>
      <c r="U107" s="98" t="n">
        <v>0</v>
      </c>
      <c r="V107" s="98" t="n">
        <v>0</v>
      </c>
      <c r="W107" s="98" t="n">
        <v>0</v>
      </c>
      <c r="X107" s="98" t="n">
        <v>0</v>
      </c>
      <c r="Y107" s="98" t="n">
        <v>0</v>
      </c>
      <c r="Z107" s="98" t="n">
        <v>0</v>
      </c>
      <c r="AA107" s="98" t="n">
        <v>0</v>
      </c>
      <c r="AB107" s="98" t="n">
        <v>0</v>
      </c>
      <c r="AC107" s="98" t="n">
        <v>0</v>
      </c>
      <c r="AD107" s="98" t="n">
        <v>0</v>
      </c>
      <c r="AE107" s="98" t="n">
        <v>0</v>
      </c>
      <c r="AF107" s="98" t="n">
        <v>0</v>
      </c>
      <c r="AG107" s="98" t="n">
        <v>0</v>
      </c>
      <c r="AH107" s="98" t="n">
        <v>0</v>
      </c>
      <c r="AI107" s="98" t="n">
        <v>0</v>
      </c>
      <c r="AJ107" s="98" t="n">
        <v>0</v>
      </c>
      <c r="AK107" s="98" t="n">
        <v>0</v>
      </c>
      <c r="AL107" s="98" t="n">
        <v>0</v>
      </c>
      <c r="AM107" s="98" t="n">
        <v>0</v>
      </c>
      <c r="AN107" s="98" t="n">
        <v>0</v>
      </c>
      <c r="AO107" s="98" t="n">
        <v>0</v>
      </c>
      <c r="AP107" s="98" t="n">
        <v>0</v>
      </c>
      <c r="AQ107" s="98" t="n">
        <v>0</v>
      </c>
      <c r="AR107" s="55" t="n">
        <v>3001</v>
      </c>
      <c r="AS107" s="98" t="n">
        <v>0</v>
      </c>
      <c r="AT107" s="98" t="n">
        <v>0</v>
      </c>
      <c r="AU107" s="98" t="n">
        <v>0</v>
      </c>
      <c r="AV107" s="55" t="n">
        <v>82</v>
      </c>
      <c r="AW107" s="98" t="n">
        <v>0</v>
      </c>
      <c r="AX107" s="55" t="n">
        <v>275025</v>
      </c>
      <c r="AY107" s="98" t="n">
        <v>0</v>
      </c>
      <c r="AZ107" s="98" t="n">
        <v>0</v>
      </c>
      <c r="BA107" s="98" t="n">
        <v>0</v>
      </c>
      <c r="BB107" s="98" t="n">
        <v>0</v>
      </c>
      <c r="BC107" s="98" t="n">
        <v>0</v>
      </c>
      <c r="BD107" s="98" t="n">
        <v>0</v>
      </c>
      <c r="BE107" s="98" t="n">
        <v>0</v>
      </c>
      <c r="BF107" s="98" t="n">
        <v>0</v>
      </c>
      <c r="BG107" s="98" t="n">
        <v>0</v>
      </c>
      <c r="BH107" s="98" t="n">
        <v>0</v>
      </c>
      <c r="BI107" s="98" t="n">
        <v>0</v>
      </c>
      <c r="BJ107" s="98" t="n">
        <v>0</v>
      </c>
      <c r="BK107" s="55" t="n">
        <v>532</v>
      </c>
      <c r="BL107" s="98" t="n">
        <v>0</v>
      </c>
      <c r="BM107" s="98" t="n">
        <v>0</v>
      </c>
      <c r="BN107" s="98" t="n">
        <v>0</v>
      </c>
      <c r="BO107" s="98" t="n">
        <v>0</v>
      </c>
      <c r="BP107" s="98" t="n">
        <v>0</v>
      </c>
      <c r="BQ107" s="98" t="n">
        <v>0</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98" t="n">
        <v>0</v>
      </c>
      <c r="X108" s="98" t="n">
        <v>0</v>
      </c>
      <c r="Y108" s="98" t="n">
        <v>0</v>
      </c>
      <c r="Z108" s="98" t="n">
        <v>0</v>
      </c>
      <c r="AA108" s="98" t="n">
        <v>0</v>
      </c>
      <c r="AB108" s="98" t="n">
        <v>0</v>
      </c>
      <c r="AC108" s="98" t="n">
        <v>0</v>
      </c>
      <c r="AD108" s="98" t="n">
        <v>0</v>
      </c>
      <c r="AE108" s="98" t="n">
        <v>0</v>
      </c>
      <c r="AF108" s="98" t="n">
        <v>0</v>
      </c>
      <c r="AG108" s="98" t="n">
        <v>0</v>
      </c>
      <c r="AH108" s="98" t="n">
        <v>0</v>
      </c>
      <c r="AI108" s="98" t="n">
        <v>0</v>
      </c>
      <c r="AJ108" s="98" t="n">
        <v>0</v>
      </c>
      <c r="AK108" s="98" t="n">
        <v>0</v>
      </c>
      <c r="AL108" s="98" t="n">
        <v>0</v>
      </c>
      <c r="AM108" s="98" t="n">
        <v>0</v>
      </c>
      <c r="AN108" s="98" t="n">
        <v>0</v>
      </c>
      <c r="AO108" s="98" t="n">
        <v>0</v>
      </c>
      <c r="AP108" s="98" t="n">
        <v>0</v>
      </c>
      <c r="AQ108" s="98" t="n">
        <v>0</v>
      </c>
      <c r="AR108" s="98" t="n">
        <v>0</v>
      </c>
      <c r="AS108" s="98" t="n">
        <v>0</v>
      </c>
      <c r="AT108" s="98" t="n">
        <v>0</v>
      </c>
      <c r="AU108" s="98" t="n">
        <v>0</v>
      </c>
      <c r="AV108" s="98" t="n">
        <v>0</v>
      </c>
      <c r="AW108" s="98" t="n">
        <v>0</v>
      </c>
      <c r="AX108" s="98" t="n">
        <v>0</v>
      </c>
      <c r="AY108" s="55" t="n">
        <v>16639</v>
      </c>
      <c r="AZ108" s="98" t="n">
        <v>0</v>
      </c>
      <c r="BA108" s="98" t="n">
        <v>0</v>
      </c>
      <c r="BB108" s="98" t="n">
        <v>0</v>
      </c>
      <c r="BC108" s="98" t="n">
        <v>0</v>
      </c>
      <c r="BD108" s="98" t="n">
        <v>0</v>
      </c>
      <c r="BE108" s="98" t="n">
        <v>0</v>
      </c>
      <c r="BF108" s="98" t="n">
        <v>0</v>
      </c>
      <c r="BG108" s="98" t="n">
        <v>0</v>
      </c>
      <c r="BH108" s="98" t="n">
        <v>0</v>
      </c>
      <c r="BI108" s="98" t="n">
        <v>0</v>
      </c>
      <c r="BJ108" s="98" t="n">
        <v>0</v>
      </c>
      <c r="BK108" s="55" t="n">
        <v>491</v>
      </c>
      <c r="BL108" s="98" t="n">
        <v>0</v>
      </c>
      <c r="BM108" s="98" t="n">
        <v>0</v>
      </c>
      <c r="BN108" s="98" t="n">
        <v>0</v>
      </c>
      <c r="BO108" s="98" t="n">
        <v>0</v>
      </c>
      <c r="BP108" s="98" t="n">
        <v>0</v>
      </c>
      <c r="BQ108" s="98" t="n">
        <v>0</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98" t="n">
        <v>0</v>
      </c>
      <c r="AT109" s="98" t="n">
        <v>0</v>
      </c>
      <c r="AU109" s="98" t="n">
        <v>0</v>
      </c>
      <c r="AV109" s="98" t="n">
        <v>0</v>
      </c>
      <c r="AW109" s="98" t="n">
        <v>0</v>
      </c>
      <c r="AX109" s="98" t="n">
        <v>0</v>
      </c>
      <c r="AY109" s="98" t="n">
        <v>0</v>
      </c>
      <c r="AZ109" s="55" t="n">
        <v>43751</v>
      </c>
      <c r="BA109" s="98" t="n">
        <v>0</v>
      </c>
      <c r="BB109" s="98" t="n">
        <v>0</v>
      </c>
      <c r="BC109" s="98" t="n">
        <v>0</v>
      </c>
      <c r="BD109" s="98" t="n">
        <v>0</v>
      </c>
      <c r="BE109" s="98" t="n">
        <v>0</v>
      </c>
      <c r="BF109" s="98" t="n">
        <v>0</v>
      </c>
      <c r="BG109" s="98" t="n">
        <v>0</v>
      </c>
      <c r="BH109" s="98" t="n">
        <v>0</v>
      </c>
      <c r="BI109" s="98" t="n">
        <v>0</v>
      </c>
      <c r="BJ109" s="98" t="n">
        <v>0</v>
      </c>
      <c r="BK109" s="55" t="n">
        <v>26</v>
      </c>
      <c r="BL109" s="98" t="n">
        <v>0</v>
      </c>
      <c r="BM109" s="98" t="n">
        <v>0</v>
      </c>
      <c r="BN109" s="98" t="n">
        <v>0</v>
      </c>
      <c r="BO109" s="98" t="n">
        <v>0</v>
      </c>
      <c r="BP109" s="98" t="n">
        <v>0</v>
      </c>
      <c r="BQ109" s="98" t="n">
        <v>0</v>
      </c>
      <c r="BR109" s="98" t="n">
        <v>0</v>
      </c>
    </row>
    <row r="110">
      <c r="A110" s="28" t="inlineStr">
        <is>
          <t>61001</t>
        </is>
      </c>
      <c r="B110" s="14" t="inlineStr">
        <is>
          <t>Telecomunicações, TV por assinatura e outros serv. relacionados</t>
        </is>
      </c>
      <c r="C110" s="98" t="n">
        <v>0</v>
      </c>
      <c r="D110" s="98" t="n">
        <v>0</v>
      </c>
      <c r="E110" s="98" t="n">
        <v>0</v>
      </c>
      <c r="F110" s="98" t="n">
        <v>0</v>
      </c>
      <c r="G110" s="98" t="n">
        <v>0</v>
      </c>
      <c r="H110" s="98" t="n">
        <v>0</v>
      </c>
      <c r="I110" s="98" t="n">
        <v>0</v>
      </c>
      <c r="J110" s="98" t="n">
        <v>0</v>
      </c>
      <c r="K110" s="98" t="n">
        <v>0</v>
      </c>
      <c r="L110" s="98" t="n">
        <v>0</v>
      </c>
      <c r="M110" s="98" t="n">
        <v>0</v>
      </c>
      <c r="N110" s="98" t="n">
        <v>0</v>
      </c>
      <c r="O110" s="98" t="n">
        <v>0</v>
      </c>
      <c r="P110" s="98" t="n">
        <v>0</v>
      </c>
      <c r="Q110" s="98" t="n">
        <v>0</v>
      </c>
      <c r="R110" s="98" t="n">
        <v>0</v>
      </c>
      <c r="S110" s="98" t="n">
        <v>0</v>
      </c>
      <c r="T110" s="98" t="n">
        <v>0</v>
      </c>
      <c r="U110" s="98" t="n">
        <v>0</v>
      </c>
      <c r="V110" s="98" t="n">
        <v>0</v>
      </c>
      <c r="W110" s="98" t="n">
        <v>0</v>
      </c>
      <c r="X110" s="98" t="n">
        <v>0</v>
      </c>
      <c r="Y110" s="98" t="n">
        <v>0</v>
      </c>
      <c r="Z110" s="98" t="n">
        <v>0</v>
      </c>
      <c r="AA110" s="98" t="n">
        <v>0</v>
      </c>
      <c r="AB110" s="98" t="n">
        <v>0</v>
      </c>
      <c r="AC110" s="98" t="n">
        <v>0</v>
      </c>
      <c r="AD110" s="98" t="n">
        <v>0</v>
      </c>
      <c r="AE110" s="98" t="n">
        <v>0</v>
      </c>
      <c r="AF110" s="98" t="n">
        <v>0</v>
      </c>
      <c r="AG110" s="98" t="n">
        <v>0</v>
      </c>
      <c r="AH110" s="98" t="n">
        <v>0</v>
      </c>
      <c r="AI110" s="98" t="n">
        <v>0</v>
      </c>
      <c r="AJ110" s="98" t="n">
        <v>0</v>
      </c>
      <c r="AK110" s="98" t="n">
        <v>0</v>
      </c>
      <c r="AL110" s="98" t="n">
        <v>0</v>
      </c>
      <c r="AM110" s="98" t="n">
        <v>0</v>
      </c>
      <c r="AN110" s="98" t="n">
        <v>0</v>
      </c>
      <c r="AO110" s="98" t="n">
        <v>0</v>
      </c>
      <c r="AP110" s="98" t="n">
        <v>0</v>
      </c>
      <c r="AQ110" s="98" t="n">
        <v>0</v>
      </c>
      <c r="AR110" s="98" t="n">
        <v>0</v>
      </c>
      <c r="AS110" s="98" t="n">
        <v>0</v>
      </c>
      <c r="AT110" s="98" t="n">
        <v>0</v>
      </c>
      <c r="AU110" s="98" t="n">
        <v>0</v>
      </c>
      <c r="AV110" s="55" t="n">
        <v>54</v>
      </c>
      <c r="AW110" s="98" t="n">
        <v>0</v>
      </c>
      <c r="AX110" s="98" t="n">
        <v>0</v>
      </c>
      <c r="AY110" s="98" t="n">
        <v>0</v>
      </c>
      <c r="AZ110" s="98" t="n">
        <v>0</v>
      </c>
      <c r="BA110" s="55" t="n">
        <v>165776</v>
      </c>
      <c r="BB110" s="98" t="n">
        <v>0</v>
      </c>
      <c r="BC110" s="98" t="n">
        <v>0</v>
      </c>
      <c r="BD110" s="98" t="n">
        <v>0</v>
      </c>
      <c r="BE110" s="98" t="n">
        <v>0</v>
      </c>
      <c r="BF110" s="98" t="n">
        <v>0</v>
      </c>
      <c r="BG110" s="98" t="n">
        <v>0</v>
      </c>
      <c r="BH110" s="98" t="n">
        <v>0</v>
      </c>
      <c r="BI110" s="98" t="n">
        <v>0</v>
      </c>
      <c r="BJ110" s="98" t="n">
        <v>0</v>
      </c>
      <c r="BK110" s="98" t="n">
        <v>0</v>
      </c>
      <c r="BL110" s="98" t="n">
        <v>0</v>
      </c>
      <c r="BM110" s="98" t="n">
        <v>0</v>
      </c>
      <c r="BN110" s="98" t="n">
        <v>0</v>
      </c>
      <c r="BO110" s="98" t="n">
        <v>0</v>
      </c>
      <c r="BP110" s="98" t="n">
        <v>0</v>
      </c>
      <c r="BQ110" s="98" t="n">
        <v>0</v>
      </c>
      <c r="BR110" s="98" t="n">
        <v>0</v>
      </c>
    </row>
    <row r="111">
      <c r="A111" s="28" t="inlineStr">
        <is>
          <t>62801</t>
        </is>
      </c>
      <c r="B111" s="14" t="inlineStr">
        <is>
          <t>Desenvolvimento de sistemas e outros serviços de informação</t>
        </is>
      </c>
      <c r="C111" s="98" t="n">
        <v>0</v>
      </c>
      <c r="D111" s="98" t="n">
        <v>0</v>
      </c>
      <c r="E111" s="98" t="n">
        <v>0</v>
      </c>
      <c r="F111" s="98" t="n">
        <v>0</v>
      </c>
      <c r="G111" s="98" t="n">
        <v>0</v>
      </c>
      <c r="H111" s="98" t="n">
        <v>0</v>
      </c>
      <c r="I111" s="98" t="n">
        <v>0</v>
      </c>
      <c r="J111" s="98" t="n">
        <v>0</v>
      </c>
      <c r="K111" s="98" t="n">
        <v>0</v>
      </c>
      <c r="L111" s="98" t="n">
        <v>0</v>
      </c>
      <c r="M111" s="98" t="n">
        <v>0</v>
      </c>
      <c r="N111" s="98" t="n">
        <v>0</v>
      </c>
      <c r="O111" s="98" t="n">
        <v>0</v>
      </c>
      <c r="P111" s="98" t="n">
        <v>0</v>
      </c>
      <c r="Q111" s="98" t="n">
        <v>0</v>
      </c>
      <c r="R111" s="98" t="n">
        <v>0</v>
      </c>
      <c r="S111" s="98" t="n">
        <v>0</v>
      </c>
      <c r="T111" s="98" t="n">
        <v>0</v>
      </c>
      <c r="U111" s="98" t="n">
        <v>0</v>
      </c>
      <c r="V111" s="98" t="n">
        <v>0</v>
      </c>
      <c r="W111" s="98" t="n">
        <v>0</v>
      </c>
      <c r="X111" s="98" t="n">
        <v>0</v>
      </c>
      <c r="Y111" s="98" t="n">
        <v>0</v>
      </c>
      <c r="Z111" s="98" t="n">
        <v>0</v>
      </c>
      <c r="AA111" s="98" t="n">
        <v>0</v>
      </c>
      <c r="AB111" s="98" t="n">
        <v>0</v>
      </c>
      <c r="AC111" s="98" t="n">
        <v>0</v>
      </c>
      <c r="AD111" s="98" t="n">
        <v>0</v>
      </c>
      <c r="AE111" s="98" t="n">
        <v>0</v>
      </c>
      <c r="AF111" s="98" t="n">
        <v>0</v>
      </c>
      <c r="AG111" s="98" t="n">
        <v>0</v>
      </c>
      <c r="AH111" s="98" t="n">
        <v>0</v>
      </c>
      <c r="AI111" s="98" t="n">
        <v>0</v>
      </c>
      <c r="AJ111" s="98" t="n">
        <v>0</v>
      </c>
      <c r="AK111" s="98" t="n">
        <v>0</v>
      </c>
      <c r="AL111" s="98" t="n">
        <v>0</v>
      </c>
      <c r="AM111" s="98" t="n">
        <v>0</v>
      </c>
      <c r="AN111" s="98" t="n">
        <v>0</v>
      </c>
      <c r="AO111" s="98" t="n">
        <v>0</v>
      </c>
      <c r="AP111" s="98" t="n">
        <v>0</v>
      </c>
      <c r="AQ111" s="98" t="n">
        <v>0</v>
      </c>
      <c r="AR111" s="55" t="n">
        <v>718</v>
      </c>
      <c r="AS111" s="98" t="n">
        <v>0</v>
      </c>
      <c r="AT111" s="98" t="n">
        <v>0</v>
      </c>
      <c r="AU111" s="98" t="n">
        <v>0</v>
      </c>
      <c r="AV111" s="98" t="n">
        <v>0</v>
      </c>
      <c r="AW111" s="98" t="n">
        <v>0</v>
      </c>
      <c r="AX111" s="98" t="n">
        <v>0</v>
      </c>
      <c r="AY111" s="98" t="n">
        <v>0</v>
      </c>
      <c r="AZ111" s="98" t="n">
        <v>0</v>
      </c>
      <c r="BA111" s="98" t="n">
        <v>0</v>
      </c>
      <c r="BB111" s="55" t="n">
        <v>164118</v>
      </c>
      <c r="BC111" s="55" t="n">
        <v>1281</v>
      </c>
      <c r="BD111" s="98" t="n">
        <v>0</v>
      </c>
      <c r="BE111" s="98" t="n">
        <v>0</v>
      </c>
      <c r="BF111" s="98" t="n">
        <v>0</v>
      </c>
      <c r="BG111" s="98" t="n">
        <v>0</v>
      </c>
      <c r="BH111" s="98" t="n">
        <v>0</v>
      </c>
      <c r="BI111" s="98" t="n">
        <v>0</v>
      </c>
      <c r="BJ111" s="98" t="n">
        <v>0</v>
      </c>
      <c r="BK111" s="55" t="n">
        <v>1655</v>
      </c>
      <c r="BL111" s="98" t="n">
        <v>0</v>
      </c>
      <c r="BM111" s="98" t="n">
        <v>0</v>
      </c>
      <c r="BN111" s="98" t="n">
        <v>0</v>
      </c>
      <c r="BO111" s="98" t="n">
        <v>0</v>
      </c>
      <c r="BP111" s="98" t="n">
        <v>0</v>
      </c>
      <c r="BQ111" s="55" t="n">
        <v>136</v>
      </c>
      <c r="BR111" s="98" t="n">
        <v>0</v>
      </c>
    </row>
    <row r="112">
      <c r="A112" s="28" t="inlineStr">
        <is>
          <t>64801</t>
        </is>
      </c>
      <c r="B112" s="14" t="inlineStr">
        <is>
          <t>Intermediação financeira, seguros e previdência complementar</t>
        </is>
      </c>
      <c r="C112" s="98" t="n">
        <v>0</v>
      </c>
      <c r="D112" s="98" t="n">
        <v>0</v>
      </c>
      <c r="E112" s="98" t="n">
        <v>0</v>
      </c>
      <c r="F112" s="98" t="n">
        <v>0</v>
      </c>
      <c r="G112" s="98" t="n">
        <v>0</v>
      </c>
      <c r="H112" s="98" t="n">
        <v>0</v>
      </c>
      <c r="I112" s="98" t="n">
        <v>0</v>
      </c>
      <c r="J112" s="98" t="n">
        <v>0</v>
      </c>
      <c r="K112" s="98" t="n">
        <v>0</v>
      </c>
      <c r="L112" s="98" t="n">
        <v>0</v>
      </c>
      <c r="M112" s="98" t="n">
        <v>0</v>
      </c>
      <c r="N112" s="98" t="n">
        <v>0</v>
      </c>
      <c r="O112" s="98" t="n">
        <v>0</v>
      </c>
      <c r="P112" s="98" t="n">
        <v>0</v>
      </c>
      <c r="Q112" s="98" t="n">
        <v>0</v>
      </c>
      <c r="R112" s="98" t="n">
        <v>0</v>
      </c>
      <c r="S112" s="98" t="n">
        <v>0</v>
      </c>
      <c r="T112" s="98" t="n">
        <v>0</v>
      </c>
      <c r="U112" s="98" t="n">
        <v>0</v>
      </c>
      <c r="V112" s="98" t="n">
        <v>0</v>
      </c>
      <c r="W112" s="98" t="n">
        <v>0</v>
      </c>
      <c r="X112" s="98" t="n">
        <v>0</v>
      </c>
      <c r="Y112" s="98" t="n">
        <v>0</v>
      </c>
      <c r="Z112" s="98" t="n">
        <v>0</v>
      </c>
      <c r="AA112" s="98" t="n">
        <v>0</v>
      </c>
      <c r="AB112" s="98" t="n">
        <v>0</v>
      </c>
      <c r="AC112" s="98" t="n">
        <v>0</v>
      </c>
      <c r="AD112" s="98" t="n">
        <v>0</v>
      </c>
      <c r="AE112" s="98" t="n">
        <v>0</v>
      </c>
      <c r="AF112" s="98" t="n">
        <v>0</v>
      </c>
      <c r="AG112" s="98" t="n">
        <v>0</v>
      </c>
      <c r="AH112" s="98" t="n">
        <v>0</v>
      </c>
      <c r="AI112" s="98" t="n">
        <v>0</v>
      </c>
      <c r="AJ112" s="98" t="n">
        <v>0</v>
      </c>
      <c r="AK112" s="98" t="n">
        <v>0</v>
      </c>
      <c r="AL112" s="98" t="n">
        <v>0</v>
      </c>
      <c r="AM112" s="98" t="n">
        <v>0</v>
      </c>
      <c r="AN112" s="98" t="n">
        <v>0</v>
      </c>
      <c r="AO112" s="98" t="n">
        <v>0</v>
      </c>
      <c r="AP112" s="98" t="n">
        <v>0</v>
      </c>
      <c r="AQ112" s="98" t="n">
        <v>0</v>
      </c>
      <c r="AR112" s="98" t="n">
        <v>0</v>
      </c>
      <c r="AS112" s="98" t="n">
        <v>0</v>
      </c>
      <c r="AT112" s="98" t="n">
        <v>0</v>
      </c>
      <c r="AU112" s="98" t="n">
        <v>0</v>
      </c>
      <c r="AV112" s="98" t="n">
        <v>0</v>
      </c>
      <c r="AW112" s="98" t="n">
        <v>0</v>
      </c>
      <c r="AX112" s="98" t="n">
        <v>0</v>
      </c>
      <c r="AY112" s="98" t="n">
        <v>0</v>
      </c>
      <c r="AZ112" s="98" t="n">
        <v>0</v>
      </c>
      <c r="BA112" s="98" t="n">
        <v>0</v>
      </c>
      <c r="BB112" s="98" t="n">
        <v>0</v>
      </c>
      <c r="BC112" s="55" t="n">
        <v>634562</v>
      </c>
      <c r="BD112" s="98" t="n">
        <v>0</v>
      </c>
      <c r="BE112" s="98" t="n">
        <v>0</v>
      </c>
      <c r="BF112" s="98" t="n">
        <v>0</v>
      </c>
      <c r="BG112" s="98" t="n">
        <v>0</v>
      </c>
      <c r="BH112" s="98" t="n">
        <v>0</v>
      </c>
      <c r="BI112" s="98" t="n">
        <v>0</v>
      </c>
      <c r="BJ112" s="98" t="n">
        <v>0</v>
      </c>
      <c r="BK112" s="55" t="n">
        <v>300</v>
      </c>
      <c r="BL112" s="98" t="n">
        <v>0</v>
      </c>
      <c r="BM112" s="98" t="n">
        <v>0</v>
      </c>
      <c r="BN112" s="98" t="n">
        <v>0</v>
      </c>
      <c r="BO112" s="98" t="n">
        <v>0</v>
      </c>
      <c r="BP112" s="98" t="n">
        <v>0</v>
      </c>
      <c r="BQ112" s="98" t="n">
        <v>0</v>
      </c>
      <c r="BR112" s="98" t="n">
        <v>0</v>
      </c>
    </row>
    <row r="113">
      <c r="A113" s="28" t="inlineStr">
        <is>
          <t>68001</t>
        </is>
      </c>
      <c r="B113" s="14" t="inlineStr">
        <is>
          <t>Aluguel efetivo e serviços imobiliários</t>
        </is>
      </c>
      <c r="C113" s="55" t="n">
        <v>40</v>
      </c>
      <c r="D113" s="55" t="n">
        <v>23</v>
      </c>
      <c r="E113" s="55" t="n">
        <v>1</v>
      </c>
      <c r="F113" s="55" t="n">
        <v>62</v>
      </c>
      <c r="G113" s="55" t="n">
        <v>543</v>
      </c>
      <c r="H113" s="55" t="n">
        <v>6</v>
      </c>
      <c r="I113" s="98" t="n">
        <v>0</v>
      </c>
      <c r="J113" s="55" t="n">
        <v>183</v>
      </c>
      <c r="K113" s="55" t="n">
        <v>128</v>
      </c>
      <c r="L113" s="55" t="n">
        <v>899</v>
      </c>
      <c r="M113" s="55" t="n">
        <v>383</v>
      </c>
      <c r="N113" s="55" t="n">
        <v>6</v>
      </c>
      <c r="O113" s="55" t="n">
        <v>442</v>
      </c>
      <c r="P113" s="55" t="n">
        <v>80</v>
      </c>
      <c r="Q113" s="55" t="n">
        <v>14</v>
      </c>
      <c r="R113" s="55" t="n">
        <v>882</v>
      </c>
      <c r="S113" s="55" t="n">
        <v>1999</v>
      </c>
      <c r="T113" s="55" t="n">
        <v>1239</v>
      </c>
      <c r="U113" s="55" t="n">
        <v>290</v>
      </c>
      <c r="V113" s="55" t="n">
        <v>71</v>
      </c>
      <c r="W113" s="55" t="n">
        <v>3023</v>
      </c>
      <c r="X113" s="55" t="n">
        <v>1447</v>
      </c>
      <c r="Y113" s="55" t="n">
        <v>38</v>
      </c>
      <c r="Z113" s="55" t="n">
        <v>442</v>
      </c>
      <c r="AA113" s="55" t="n">
        <v>2336</v>
      </c>
      <c r="AB113" s="55" t="n">
        <v>1406</v>
      </c>
      <c r="AC113" s="55" t="n">
        <v>2534</v>
      </c>
      <c r="AD113" s="55" t="n">
        <v>2982</v>
      </c>
      <c r="AE113" s="55" t="n">
        <v>1058</v>
      </c>
      <c r="AF113" s="55" t="n">
        <v>82</v>
      </c>
      <c r="AG113" s="55" t="n">
        <v>1225</v>
      </c>
      <c r="AH113" s="55" t="n">
        <v>114</v>
      </c>
      <c r="AI113" s="55" t="n">
        <v>146</v>
      </c>
      <c r="AJ113" s="55" t="n">
        <v>922</v>
      </c>
      <c r="AK113" s="55" t="n">
        <v>38</v>
      </c>
      <c r="AL113" s="55" t="n">
        <v>328</v>
      </c>
      <c r="AM113" s="55" t="n">
        <v>47</v>
      </c>
      <c r="AN113" s="55" t="n">
        <v>4791</v>
      </c>
      <c r="AO113" s="55" t="n">
        <v>540</v>
      </c>
      <c r="AP113" s="55" t="n">
        <v>1928</v>
      </c>
      <c r="AQ113" s="55" t="n">
        <v>11</v>
      </c>
      <c r="AR113" s="55" t="n">
        <v>2631</v>
      </c>
      <c r="AS113" s="55" t="n">
        <v>1898</v>
      </c>
      <c r="AT113" s="55" t="n">
        <v>497</v>
      </c>
      <c r="AU113" s="55" t="n">
        <v>511</v>
      </c>
      <c r="AV113" s="55" t="n">
        <v>984</v>
      </c>
      <c r="AW113" s="55" t="n">
        <v>225</v>
      </c>
      <c r="AX113" s="55" t="n">
        <v>1200</v>
      </c>
      <c r="AY113" s="55" t="n">
        <v>273</v>
      </c>
      <c r="AZ113" s="55" t="n">
        <v>46</v>
      </c>
      <c r="BA113" s="55" t="n">
        <v>104</v>
      </c>
      <c r="BB113" s="55" t="n">
        <v>402</v>
      </c>
      <c r="BC113" s="55" t="n">
        <v>11022</v>
      </c>
      <c r="BD113" s="55" t="n">
        <v>179547</v>
      </c>
      <c r="BE113" s="55" t="n">
        <v>223</v>
      </c>
      <c r="BF113" s="55" t="n">
        <v>729</v>
      </c>
      <c r="BG113" s="55" t="n">
        <v>124</v>
      </c>
      <c r="BH113" s="55" t="n">
        <v>2123</v>
      </c>
      <c r="BI113" s="55" t="n">
        <v>1336</v>
      </c>
      <c r="BJ113" s="55" t="n">
        <v>51</v>
      </c>
      <c r="BK113" s="55" t="n">
        <v>2239</v>
      </c>
      <c r="BL113" s="55" t="n">
        <v>152</v>
      </c>
      <c r="BM113" s="55" t="n">
        <v>378</v>
      </c>
      <c r="BN113" s="55" t="n">
        <v>1</v>
      </c>
      <c r="BO113" s="55" t="n">
        <v>364</v>
      </c>
      <c r="BP113" s="55" t="n">
        <v>262</v>
      </c>
      <c r="BQ113" s="55" t="n">
        <v>582</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55" t="n">
        <v>460205</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98" t="n">
        <v>0</v>
      </c>
      <c r="D115" s="98" t="n">
        <v>0</v>
      </c>
      <c r="E115" s="98" t="n">
        <v>0</v>
      </c>
      <c r="F115" s="98" t="n">
        <v>0</v>
      </c>
      <c r="G115" s="98" t="n">
        <v>0</v>
      </c>
      <c r="H115" s="98" t="n">
        <v>0</v>
      </c>
      <c r="I115" s="98" t="n">
        <v>0</v>
      </c>
      <c r="J115" s="98" t="n">
        <v>0</v>
      </c>
      <c r="K115" s="98" t="n">
        <v>0</v>
      </c>
      <c r="L115" s="98" t="n">
        <v>0</v>
      </c>
      <c r="M115" s="98" t="n">
        <v>0</v>
      </c>
      <c r="N115" s="98" t="n">
        <v>0</v>
      </c>
      <c r="O115" s="98" t="n">
        <v>0</v>
      </c>
      <c r="P115" s="98" t="n">
        <v>0</v>
      </c>
      <c r="Q115" s="98" t="n">
        <v>0</v>
      </c>
      <c r="R115" s="98" t="n">
        <v>0</v>
      </c>
      <c r="S115" s="98" t="n">
        <v>0</v>
      </c>
      <c r="T115" s="98" t="n">
        <v>0</v>
      </c>
      <c r="U115" s="98" t="n">
        <v>0</v>
      </c>
      <c r="V115" s="98" t="n">
        <v>0</v>
      </c>
      <c r="W115" s="98" t="n">
        <v>0</v>
      </c>
      <c r="X115" s="98" t="n">
        <v>0</v>
      </c>
      <c r="Y115" s="98" t="n">
        <v>0</v>
      </c>
      <c r="Z115" s="98" t="n">
        <v>0</v>
      </c>
      <c r="AA115" s="98" t="n">
        <v>0</v>
      </c>
      <c r="AB115" s="98" t="n">
        <v>0</v>
      </c>
      <c r="AC115" s="98" t="n">
        <v>0</v>
      </c>
      <c r="AD115" s="98" t="n">
        <v>0</v>
      </c>
      <c r="AE115" s="98" t="n">
        <v>0</v>
      </c>
      <c r="AF115" s="98" t="n">
        <v>0</v>
      </c>
      <c r="AG115" s="98" t="n">
        <v>0</v>
      </c>
      <c r="AH115" s="98" t="n">
        <v>0</v>
      </c>
      <c r="AI115" s="98" t="n">
        <v>0</v>
      </c>
      <c r="AJ115" s="98" t="n">
        <v>0</v>
      </c>
      <c r="AK115" s="98" t="n">
        <v>0</v>
      </c>
      <c r="AL115" s="98" t="n">
        <v>0</v>
      </c>
      <c r="AM115" s="98" t="n">
        <v>0</v>
      </c>
      <c r="AN115" s="98" t="n">
        <v>0</v>
      </c>
      <c r="AO115" s="98" t="n">
        <v>0</v>
      </c>
      <c r="AP115" s="98" t="n">
        <v>0</v>
      </c>
      <c r="AQ115" s="98" t="n">
        <v>0</v>
      </c>
      <c r="AR115" s="55" t="n">
        <v>1272</v>
      </c>
      <c r="AS115" s="98" t="n">
        <v>0</v>
      </c>
      <c r="AT115" s="98" t="n">
        <v>0</v>
      </c>
      <c r="AU115" s="98" t="n">
        <v>0</v>
      </c>
      <c r="AV115" s="98" t="n">
        <v>0</v>
      </c>
      <c r="AW115" s="98" t="n">
        <v>0</v>
      </c>
      <c r="AX115" s="98" t="n">
        <v>0</v>
      </c>
      <c r="AY115" s="98" t="n">
        <v>0</v>
      </c>
      <c r="AZ115" s="98" t="n">
        <v>0</v>
      </c>
      <c r="BA115" s="98" t="n">
        <v>0</v>
      </c>
      <c r="BB115" s="98" t="n">
        <v>0</v>
      </c>
      <c r="BC115" s="98" t="n">
        <v>0</v>
      </c>
      <c r="BD115" s="98" t="n">
        <v>0</v>
      </c>
      <c r="BE115" s="55" t="n">
        <v>228284</v>
      </c>
      <c r="BF115" s="98" t="n">
        <v>0</v>
      </c>
      <c r="BG115" s="98" t="n">
        <v>0</v>
      </c>
      <c r="BH115" s="98" t="n">
        <v>0</v>
      </c>
      <c r="BI115" s="98" t="n">
        <v>0</v>
      </c>
      <c r="BJ115" s="98" t="n">
        <v>0</v>
      </c>
      <c r="BK115" s="55" t="n">
        <v>4937</v>
      </c>
      <c r="BL115" s="55" t="n">
        <v>115</v>
      </c>
      <c r="BM115" s="98" t="n">
        <v>0</v>
      </c>
      <c r="BN115" s="98" t="n">
        <v>0</v>
      </c>
      <c r="BO115" s="98" t="n">
        <v>0</v>
      </c>
      <c r="BP115" s="98" t="n">
        <v>0</v>
      </c>
      <c r="BQ115" s="98" t="n">
        <v>0</v>
      </c>
      <c r="BR115" s="98" t="n">
        <v>0</v>
      </c>
    </row>
    <row r="116">
      <c r="A116" s="28" t="inlineStr">
        <is>
          <t>71801</t>
        </is>
      </c>
      <c r="B116" s="14" t="inlineStr">
        <is>
          <t>Pesquisa e desenvolvimento</t>
        </is>
      </c>
      <c r="C116" s="98" t="n">
        <v>0</v>
      </c>
      <c r="D116" s="98" t="n">
        <v>0</v>
      </c>
      <c r="E116" s="98" t="n">
        <v>0</v>
      </c>
      <c r="F116" s="55" t="n">
        <v>9</v>
      </c>
      <c r="G116" s="55" t="n">
        <v>50</v>
      </c>
      <c r="H116" s="55" t="n">
        <v>143</v>
      </c>
      <c r="I116" s="55" t="n">
        <v>9</v>
      </c>
      <c r="J116" s="55" t="n">
        <v>218</v>
      </c>
      <c r="K116" s="55" t="n">
        <v>60</v>
      </c>
      <c r="L116" s="55" t="n">
        <v>255</v>
      </c>
      <c r="M116" s="55" t="n">
        <v>7</v>
      </c>
      <c r="N116" s="55" t="n">
        <v>76</v>
      </c>
      <c r="O116" s="55" t="n">
        <v>39</v>
      </c>
      <c r="P116" s="55" t="n">
        <v>84</v>
      </c>
      <c r="Q116" s="55" t="n">
        <v>375</v>
      </c>
      <c r="R116" s="55" t="n">
        <v>43</v>
      </c>
      <c r="S116" s="55" t="n">
        <v>189</v>
      </c>
      <c r="T116" s="55" t="n">
        <v>10</v>
      </c>
      <c r="U116" s="98" t="n">
        <v>0</v>
      </c>
      <c r="V116" s="98" t="n">
        <v>0</v>
      </c>
      <c r="W116" s="55" t="n">
        <v>658</v>
      </c>
      <c r="X116" s="55" t="n">
        <v>1018</v>
      </c>
      <c r="Y116" s="55" t="n">
        <v>450</v>
      </c>
      <c r="Z116" s="55" t="n">
        <v>1227</v>
      </c>
      <c r="AA116" s="55" t="n">
        <v>502</v>
      </c>
      <c r="AB116" s="55" t="n">
        <v>587</v>
      </c>
      <c r="AC116" s="55" t="n">
        <v>296</v>
      </c>
      <c r="AD116" s="55" t="n">
        <v>102</v>
      </c>
      <c r="AE116" s="55" t="n">
        <v>194</v>
      </c>
      <c r="AF116" s="55" t="n">
        <v>976</v>
      </c>
      <c r="AG116" s="55" t="n">
        <v>718</v>
      </c>
      <c r="AH116" s="55" t="n">
        <v>798</v>
      </c>
      <c r="AI116" s="55" t="n">
        <v>1294</v>
      </c>
      <c r="AJ116" s="55" t="n">
        <v>918</v>
      </c>
      <c r="AK116" s="55" t="n">
        <v>1838</v>
      </c>
      <c r="AL116" s="55" t="n">
        <v>182</v>
      </c>
      <c r="AM116" s="55" t="n">
        <v>63</v>
      </c>
      <c r="AN116" s="55" t="n">
        <v>301</v>
      </c>
      <c r="AO116" s="55" t="n">
        <v>32</v>
      </c>
      <c r="AP116" s="55" t="n">
        <v>26</v>
      </c>
      <c r="AQ116" s="98" t="n">
        <v>0</v>
      </c>
      <c r="AR116" s="55" t="n">
        <v>718</v>
      </c>
      <c r="AS116" s="98" t="n">
        <v>0</v>
      </c>
      <c r="AT116" s="98" t="n">
        <v>0</v>
      </c>
      <c r="AU116" s="98" t="n">
        <v>0</v>
      </c>
      <c r="AV116" s="98" t="n">
        <v>0</v>
      </c>
      <c r="AW116" s="98" t="n">
        <v>0</v>
      </c>
      <c r="AX116" s="98" t="n">
        <v>0</v>
      </c>
      <c r="AY116" s="55" t="n">
        <v>22</v>
      </c>
      <c r="AZ116" s="98" t="n">
        <v>0</v>
      </c>
      <c r="BA116" s="55" t="n">
        <v>398</v>
      </c>
      <c r="BB116" s="55" t="n">
        <v>1679</v>
      </c>
      <c r="BC116" s="55" t="n">
        <v>156</v>
      </c>
      <c r="BD116" s="98" t="n">
        <v>0</v>
      </c>
      <c r="BE116" s="98" t="n">
        <v>0</v>
      </c>
      <c r="BF116" s="55" t="n">
        <v>5064</v>
      </c>
      <c r="BG116" s="98" t="n">
        <v>0</v>
      </c>
      <c r="BH116" s="55" t="n">
        <v>86</v>
      </c>
      <c r="BI116" s="55" t="n">
        <v>28</v>
      </c>
      <c r="BJ116" s="98" t="n">
        <v>0</v>
      </c>
      <c r="BK116" s="55" t="n">
        <v>10145</v>
      </c>
      <c r="BL116" s="55" t="n">
        <v>13655</v>
      </c>
      <c r="BM116" s="55" t="n">
        <v>725</v>
      </c>
      <c r="BN116" s="55" t="n">
        <v>1461</v>
      </c>
      <c r="BO116" s="55" t="n">
        <v>23</v>
      </c>
      <c r="BP116" s="98" t="n">
        <v>0</v>
      </c>
      <c r="BQ116" s="98" t="n">
        <v>0</v>
      </c>
      <c r="BR116" s="98" t="n">
        <v>0</v>
      </c>
    </row>
    <row r="117">
      <c r="A117" s="28" t="inlineStr">
        <is>
          <t>71802</t>
        </is>
      </c>
      <c r="B117" s="14" t="inlineStr">
        <is>
          <t>Serviços de arquitetura e engenharia</t>
        </is>
      </c>
      <c r="C117" s="98" t="n">
        <v>0</v>
      </c>
      <c r="D117" s="98" t="n">
        <v>0</v>
      </c>
      <c r="E117" s="98" t="n">
        <v>0</v>
      </c>
      <c r="F117" s="98" t="n">
        <v>0</v>
      </c>
      <c r="G117" s="98" t="n">
        <v>0</v>
      </c>
      <c r="H117" s="98" t="n">
        <v>0</v>
      </c>
      <c r="I117" s="98" t="n">
        <v>0</v>
      </c>
      <c r="J117" s="98" t="n">
        <v>0</v>
      </c>
      <c r="K117" s="98" t="n">
        <v>0</v>
      </c>
      <c r="L117" s="98" t="n">
        <v>0</v>
      </c>
      <c r="M117" s="98" t="n">
        <v>0</v>
      </c>
      <c r="N117" s="98" t="n">
        <v>0</v>
      </c>
      <c r="O117" s="98" t="n">
        <v>0</v>
      </c>
      <c r="P117" s="98" t="n">
        <v>0</v>
      </c>
      <c r="Q117" s="98" t="n">
        <v>0</v>
      </c>
      <c r="R117" s="98" t="n">
        <v>0</v>
      </c>
      <c r="S117" s="98" t="n">
        <v>0</v>
      </c>
      <c r="T117" s="98" t="n">
        <v>0</v>
      </c>
      <c r="U117" s="98" t="n">
        <v>0</v>
      </c>
      <c r="V117" s="98" t="n">
        <v>0</v>
      </c>
      <c r="W117" s="98" t="n">
        <v>0</v>
      </c>
      <c r="X117" s="98" t="n">
        <v>0</v>
      </c>
      <c r="Y117" s="98" t="n">
        <v>0</v>
      </c>
      <c r="Z117" s="98" t="n">
        <v>0</v>
      </c>
      <c r="AA117" s="98" t="n">
        <v>0</v>
      </c>
      <c r="AB117" s="98" t="n">
        <v>0</v>
      </c>
      <c r="AC117" s="98" t="n">
        <v>0</v>
      </c>
      <c r="AD117" s="98" t="n">
        <v>0</v>
      </c>
      <c r="AE117" s="98" t="n">
        <v>0</v>
      </c>
      <c r="AF117" s="98" t="n">
        <v>0</v>
      </c>
      <c r="AG117" s="98" t="n">
        <v>0</v>
      </c>
      <c r="AH117" s="98" t="n">
        <v>0</v>
      </c>
      <c r="AI117" s="98" t="n">
        <v>0</v>
      </c>
      <c r="AJ117" s="98" t="n">
        <v>0</v>
      </c>
      <c r="AK117" s="98" t="n">
        <v>0</v>
      </c>
      <c r="AL117" s="98" t="n">
        <v>0</v>
      </c>
      <c r="AM117" s="98" t="n">
        <v>0</v>
      </c>
      <c r="AN117" s="98" t="n">
        <v>0</v>
      </c>
      <c r="AO117" s="98" t="n">
        <v>0</v>
      </c>
      <c r="AP117" s="98" t="n">
        <v>0</v>
      </c>
      <c r="AQ117" s="98" t="n">
        <v>0</v>
      </c>
      <c r="AR117" s="98" t="n">
        <v>0</v>
      </c>
      <c r="AS117" s="98" t="n">
        <v>0</v>
      </c>
      <c r="AT117" s="98" t="n">
        <v>0</v>
      </c>
      <c r="AU117" s="98" t="n">
        <v>0</v>
      </c>
      <c r="AV117" s="98" t="n">
        <v>0</v>
      </c>
      <c r="AW117" s="98" t="n">
        <v>0</v>
      </c>
      <c r="AX117" s="98" t="n">
        <v>0</v>
      </c>
      <c r="AY117" s="98" t="n">
        <v>0</v>
      </c>
      <c r="AZ117" s="98" t="n">
        <v>0</v>
      </c>
      <c r="BA117" s="98" t="n">
        <v>0</v>
      </c>
      <c r="BB117" s="98" t="n">
        <v>0</v>
      </c>
      <c r="BC117" s="98" t="n">
        <v>0</v>
      </c>
      <c r="BD117" s="98" t="n">
        <v>0</v>
      </c>
      <c r="BE117" s="98" t="n">
        <v>0</v>
      </c>
      <c r="BF117" s="55" t="n">
        <v>56366</v>
      </c>
      <c r="BG117" s="98" t="n">
        <v>0</v>
      </c>
      <c r="BH117" s="98" t="n">
        <v>0</v>
      </c>
      <c r="BI117" s="98" t="n">
        <v>0</v>
      </c>
      <c r="BJ117" s="98" t="n">
        <v>0</v>
      </c>
      <c r="BK117" s="55" t="n">
        <v>2247</v>
      </c>
      <c r="BL117" s="55" t="n">
        <v>113</v>
      </c>
      <c r="BM117" s="98" t="n">
        <v>0</v>
      </c>
      <c r="BN117" s="98" t="n">
        <v>0</v>
      </c>
      <c r="BO117" s="98" t="n">
        <v>0</v>
      </c>
      <c r="BP117" s="98" t="n">
        <v>0</v>
      </c>
      <c r="BQ117" s="98" t="n">
        <v>0</v>
      </c>
      <c r="BR117" s="98" t="n">
        <v>0</v>
      </c>
    </row>
    <row r="118">
      <c r="A118" s="28" t="inlineStr">
        <is>
          <t>73801</t>
        </is>
      </c>
      <c r="B118" s="14" t="inlineStr">
        <is>
          <t>Publicidade e outros serviços técnicos</t>
        </is>
      </c>
      <c r="C118" s="98" t="n">
        <v>0</v>
      </c>
      <c r="D118" s="98" t="n">
        <v>0</v>
      </c>
      <c r="E118" s="98" t="n">
        <v>0</v>
      </c>
      <c r="F118" s="98" t="n">
        <v>0</v>
      </c>
      <c r="G118" s="98" t="n">
        <v>0</v>
      </c>
      <c r="H118" s="98" t="n">
        <v>0</v>
      </c>
      <c r="I118" s="98" t="n">
        <v>0</v>
      </c>
      <c r="J118" s="98" t="n">
        <v>0</v>
      </c>
      <c r="K118" s="98" t="n">
        <v>0</v>
      </c>
      <c r="L118" s="98" t="n">
        <v>0</v>
      </c>
      <c r="M118" s="98" t="n">
        <v>0</v>
      </c>
      <c r="N118" s="98" t="n">
        <v>0</v>
      </c>
      <c r="O118" s="98" t="n">
        <v>0</v>
      </c>
      <c r="P118" s="98" t="n">
        <v>0</v>
      </c>
      <c r="Q118" s="98" t="n">
        <v>0</v>
      </c>
      <c r="R118" s="98" t="n">
        <v>0</v>
      </c>
      <c r="S118" s="98" t="n">
        <v>0</v>
      </c>
      <c r="T118" s="98" t="n">
        <v>0</v>
      </c>
      <c r="U118" s="98" t="n">
        <v>0</v>
      </c>
      <c r="V118" s="98" t="n">
        <v>0</v>
      </c>
      <c r="W118" s="98" t="n">
        <v>0</v>
      </c>
      <c r="X118" s="98" t="n">
        <v>0</v>
      </c>
      <c r="Y118" s="98" t="n">
        <v>0</v>
      </c>
      <c r="Z118" s="98" t="n">
        <v>0</v>
      </c>
      <c r="AA118" s="98" t="n">
        <v>0</v>
      </c>
      <c r="AB118" s="98" t="n">
        <v>0</v>
      </c>
      <c r="AC118" s="98" t="n">
        <v>0</v>
      </c>
      <c r="AD118" s="98" t="n">
        <v>0</v>
      </c>
      <c r="AE118" s="98" t="n">
        <v>0</v>
      </c>
      <c r="AF118" s="98" t="n">
        <v>0</v>
      </c>
      <c r="AG118" s="98" t="n">
        <v>0</v>
      </c>
      <c r="AH118" s="98" t="n">
        <v>0</v>
      </c>
      <c r="AI118" s="98" t="n">
        <v>0</v>
      </c>
      <c r="AJ118" s="98" t="n">
        <v>0</v>
      </c>
      <c r="AK118" s="98" t="n">
        <v>0</v>
      </c>
      <c r="AL118" s="98" t="n">
        <v>0</v>
      </c>
      <c r="AM118" s="98" t="n">
        <v>0</v>
      </c>
      <c r="AN118" s="98" t="n">
        <v>0</v>
      </c>
      <c r="AO118" s="98" t="n">
        <v>0</v>
      </c>
      <c r="AP118" s="98" t="n">
        <v>0</v>
      </c>
      <c r="AQ118" s="98" t="n">
        <v>0</v>
      </c>
      <c r="AR118" s="55" t="n">
        <v>226</v>
      </c>
      <c r="AS118" s="55" t="n">
        <v>13006</v>
      </c>
      <c r="AT118" s="98" t="n">
        <v>0</v>
      </c>
      <c r="AU118" s="98" t="n">
        <v>0</v>
      </c>
      <c r="AV118" s="55" t="n">
        <v>54</v>
      </c>
      <c r="AW118" s="98" t="n">
        <v>0</v>
      </c>
      <c r="AX118" s="98" t="n">
        <v>0</v>
      </c>
      <c r="AY118" s="98" t="n">
        <v>0</v>
      </c>
      <c r="AZ118" s="98" t="n">
        <v>0</v>
      </c>
      <c r="BA118" s="98" t="n">
        <v>0</v>
      </c>
      <c r="BB118" s="98" t="n">
        <v>0</v>
      </c>
      <c r="BC118" s="98" t="n">
        <v>0</v>
      </c>
      <c r="BD118" s="98" t="n">
        <v>0</v>
      </c>
      <c r="BE118" s="98" t="n">
        <v>0</v>
      </c>
      <c r="BF118" s="98" t="n">
        <v>0</v>
      </c>
      <c r="BG118" s="55" t="n">
        <v>104644</v>
      </c>
      <c r="BH118" s="98" t="n">
        <v>0</v>
      </c>
      <c r="BI118" s="98" t="n">
        <v>0</v>
      </c>
      <c r="BJ118" s="98" t="n">
        <v>0</v>
      </c>
      <c r="BK118" s="55" t="n">
        <v>7651</v>
      </c>
      <c r="BL118" s="55" t="n">
        <v>13</v>
      </c>
      <c r="BM118" s="98" t="n">
        <v>0</v>
      </c>
      <c r="BN118" s="98" t="n">
        <v>0</v>
      </c>
      <c r="BO118" s="98" t="n">
        <v>0</v>
      </c>
      <c r="BP118" s="55" t="n">
        <v>2892</v>
      </c>
      <c r="BQ118" s="98" t="n">
        <v>0</v>
      </c>
      <c r="BR118" s="98" t="n">
        <v>0</v>
      </c>
    </row>
    <row r="119">
      <c r="A119" s="28" t="inlineStr">
        <is>
          <t>77001</t>
        </is>
      </c>
      <c r="B119" s="14" t="inlineStr">
        <is>
          <t>Aluguéis não-imob. e gestão de ativos de propriedade intelectual</t>
        </is>
      </c>
      <c r="C119" s="98" t="n">
        <v>0</v>
      </c>
      <c r="D119" s="98" t="n">
        <v>0</v>
      </c>
      <c r="E119" s="98" t="n">
        <v>0</v>
      </c>
      <c r="F119" s="98" t="n">
        <v>0</v>
      </c>
      <c r="G119" s="98" t="n">
        <v>0</v>
      </c>
      <c r="H119" s="98" t="n">
        <v>0</v>
      </c>
      <c r="I119" s="98" t="n">
        <v>0</v>
      </c>
      <c r="J119" s="98" t="n">
        <v>0</v>
      </c>
      <c r="K119" s="98" t="n">
        <v>0</v>
      </c>
      <c r="L119" s="98" t="n">
        <v>0</v>
      </c>
      <c r="M119" s="98" t="n">
        <v>0</v>
      </c>
      <c r="N119" s="98" t="n">
        <v>0</v>
      </c>
      <c r="O119" s="98" t="n">
        <v>0</v>
      </c>
      <c r="P119" s="98" t="n">
        <v>0</v>
      </c>
      <c r="Q119" s="98" t="n">
        <v>0</v>
      </c>
      <c r="R119" s="98" t="n">
        <v>0</v>
      </c>
      <c r="S119" s="98" t="n">
        <v>0</v>
      </c>
      <c r="T119" s="98" t="n">
        <v>0</v>
      </c>
      <c r="U119" s="98" t="n">
        <v>0</v>
      </c>
      <c r="V119" s="98" t="n">
        <v>0</v>
      </c>
      <c r="W119" s="98" t="n">
        <v>0</v>
      </c>
      <c r="X119" s="98" t="n">
        <v>0</v>
      </c>
      <c r="Y119" s="98" t="n">
        <v>0</v>
      </c>
      <c r="Z119" s="98" t="n">
        <v>0</v>
      </c>
      <c r="AA119" s="98" t="n">
        <v>0</v>
      </c>
      <c r="AB119" s="98" t="n">
        <v>0</v>
      </c>
      <c r="AC119" s="98" t="n">
        <v>0</v>
      </c>
      <c r="AD119" s="98" t="n">
        <v>0</v>
      </c>
      <c r="AE119" s="98" t="n">
        <v>0</v>
      </c>
      <c r="AF119" s="98" t="n">
        <v>0</v>
      </c>
      <c r="AG119" s="98" t="n">
        <v>0</v>
      </c>
      <c r="AH119" s="98" t="n">
        <v>0</v>
      </c>
      <c r="AI119" s="98" t="n">
        <v>0</v>
      </c>
      <c r="AJ119" s="98" t="n">
        <v>0</v>
      </c>
      <c r="AK119" s="98" t="n">
        <v>0</v>
      </c>
      <c r="AL119" s="98" t="n">
        <v>0</v>
      </c>
      <c r="AM119" s="98" t="n">
        <v>0</v>
      </c>
      <c r="AN119" s="98" t="n">
        <v>0</v>
      </c>
      <c r="AO119" s="98" t="n">
        <v>0</v>
      </c>
      <c r="AP119" s="55" t="n">
        <v>1196</v>
      </c>
      <c r="AQ119" s="55" t="n">
        <v>470</v>
      </c>
      <c r="AR119" s="55" t="n">
        <v>2637</v>
      </c>
      <c r="AS119" s="98" t="n">
        <v>0</v>
      </c>
      <c r="AT119" s="98" t="n">
        <v>0</v>
      </c>
      <c r="AU119" s="98" t="n">
        <v>0</v>
      </c>
      <c r="AV119" s="98" t="n">
        <v>0</v>
      </c>
      <c r="AW119" s="98" t="n">
        <v>0</v>
      </c>
      <c r="AX119" s="55" t="n">
        <v>608</v>
      </c>
      <c r="AY119" s="98" t="n">
        <v>0</v>
      </c>
      <c r="AZ119" s="98" t="n">
        <v>0</v>
      </c>
      <c r="BA119" s="98" t="n">
        <v>0</v>
      </c>
      <c r="BB119" s="98" t="n">
        <v>0</v>
      </c>
      <c r="BC119" s="55" t="n">
        <v>628</v>
      </c>
      <c r="BD119" s="98" t="n">
        <v>0</v>
      </c>
      <c r="BE119" s="98" t="n">
        <v>0</v>
      </c>
      <c r="BF119" s="98" t="n">
        <v>0</v>
      </c>
      <c r="BG119" s="98" t="n">
        <v>0</v>
      </c>
      <c r="BH119" s="55" t="n">
        <v>43287</v>
      </c>
      <c r="BI119" s="98" t="n">
        <v>0</v>
      </c>
      <c r="BJ119" s="98" t="n">
        <v>0</v>
      </c>
      <c r="BK119" s="98" t="n">
        <v>0</v>
      </c>
      <c r="BL119" s="98" t="n">
        <v>0</v>
      </c>
      <c r="BM119" s="98" t="n">
        <v>0</v>
      </c>
      <c r="BN119" s="98" t="n">
        <v>0</v>
      </c>
      <c r="BO119" s="98" t="n">
        <v>0</v>
      </c>
      <c r="BP119" s="98" t="n">
        <v>0</v>
      </c>
      <c r="BQ119" s="98" t="n">
        <v>0</v>
      </c>
      <c r="BR119" s="98" t="n">
        <v>0</v>
      </c>
    </row>
    <row r="120">
      <c r="A120" s="28" t="inlineStr">
        <is>
          <t>78801</t>
        </is>
      </c>
      <c r="B120" s="14" t="inlineStr">
        <is>
          <t>Condomínios e serviços para edifícios</t>
        </is>
      </c>
      <c r="C120" s="98" t="n">
        <v>0</v>
      </c>
      <c r="D120" s="98" t="n">
        <v>0</v>
      </c>
      <c r="E120" s="98" t="n">
        <v>0</v>
      </c>
      <c r="F120" s="98" t="n">
        <v>0</v>
      </c>
      <c r="G120" s="98" t="n">
        <v>0</v>
      </c>
      <c r="H120" s="98" t="n">
        <v>0</v>
      </c>
      <c r="I120" s="98" t="n">
        <v>0</v>
      </c>
      <c r="J120" s="98" t="n">
        <v>0</v>
      </c>
      <c r="K120" s="98" t="n">
        <v>0</v>
      </c>
      <c r="L120" s="98" t="n">
        <v>0</v>
      </c>
      <c r="M120" s="98" t="n">
        <v>0</v>
      </c>
      <c r="N120" s="98" t="n">
        <v>0</v>
      </c>
      <c r="O120" s="98" t="n">
        <v>0</v>
      </c>
      <c r="P120" s="98" t="n">
        <v>0</v>
      </c>
      <c r="Q120" s="98" t="n">
        <v>0</v>
      </c>
      <c r="R120" s="98" t="n">
        <v>0</v>
      </c>
      <c r="S120" s="98" t="n">
        <v>0</v>
      </c>
      <c r="T120" s="98" t="n">
        <v>0</v>
      </c>
      <c r="U120" s="98" t="n">
        <v>0</v>
      </c>
      <c r="V120" s="98" t="n">
        <v>0</v>
      </c>
      <c r="W120" s="98" t="n">
        <v>0</v>
      </c>
      <c r="X120" s="98" t="n">
        <v>0</v>
      </c>
      <c r="Y120" s="98" t="n">
        <v>0</v>
      </c>
      <c r="Z120" s="98" t="n">
        <v>0</v>
      </c>
      <c r="AA120" s="98" t="n">
        <v>0</v>
      </c>
      <c r="AB120" s="98" t="n">
        <v>0</v>
      </c>
      <c r="AC120" s="98" t="n">
        <v>0</v>
      </c>
      <c r="AD120" s="98" t="n">
        <v>0</v>
      </c>
      <c r="AE120" s="98" t="n">
        <v>0</v>
      </c>
      <c r="AF120" s="98" t="n">
        <v>0</v>
      </c>
      <c r="AG120" s="98" t="n">
        <v>0</v>
      </c>
      <c r="AH120" s="98" t="n">
        <v>0</v>
      </c>
      <c r="AI120" s="98" t="n">
        <v>0</v>
      </c>
      <c r="AJ120" s="98" t="n">
        <v>0</v>
      </c>
      <c r="AK120" s="98" t="n">
        <v>0</v>
      </c>
      <c r="AL120" s="98" t="n">
        <v>0</v>
      </c>
      <c r="AM120" s="98" t="n">
        <v>0</v>
      </c>
      <c r="AN120" s="98" t="n">
        <v>0</v>
      </c>
      <c r="AO120" s="98" t="n">
        <v>0</v>
      </c>
      <c r="AP120" s="98" t="n">
        <v>0</v>
      </c>
      <c r="AQ120" s="98" t="n">
        <v>0</v>
      </c>
      <c r="AR120" s="98" t="n">
        <v>0</v>
      </c>
      <c r="AS120" s="98" t="n">
        <v>0</v>
      </c>
      <c r="AT120" s="98" t="n">
        <v>0</v>
      </c>
      <c r="AU120" s="98" t="n">
        <v>0</v>
      </c>
      <c r="AV120" s="98" t="n">
        <v>0</v>
      </c>
      <c r="AW120" s="98" t="n">
        <v>0</v>
      </c>
      <c r="AX120" s="98" t="n">
        <v>0</v>
      </c>
      <c r="AY120" s="98" t="n">
        <v>0</v>
      </c>
      <c r="AZ120" s="98" t="n">
        <v>0</v>
      </c>
      <c r="BA120" s="98" t="n">
        <v>0</v>
      </c>
      <c r="BB120" s="98" t="n">
        <v>0</v>
      </c>
      <c r="BC120" s="98" t="n">
        <v>0</v>
      </c>
      <c r="BD120" s="98" t="n">
        <v>0</v>
      </c>
      <c r="BE120" s="98" t="n">
        <v>0</v>
      </c>
      <c r="BF120" s="98" t="n">
        <v>0</v>
      </c>
      <c r="BG120" s="98" t="n">
        <v>0</v>
      </c>
      <c r="BH120" s="98" t="n">
        <v>0</v>
      </c>
      <c r="BI120" s="55" t="n">
        <v>112986</v>
      </c>
      <c r="BJ120" s="98" t="n">
        <v>0</v>
      </c>
      <c r="BK120" s="98" t="n">
        <v>0</v>
      </c>
      <c r="BL120" s="98" t="n">
        <v>0</v>
      </c>
      <c r="BM120" s="98" t="n">
        <v>0</v>
      </c>
      <c r="BN120" s="98" t="n">
        <v>0</v>
      </c>
      <c r="BO120" s="98" t="n">
        <v>0</v>
      </c>
      <c r="BP120" s="98" t="n">
        <v>0</v>
      </c>
      <c r="BQ120" s="98" t="n">
        <v>0</v>
      </c>
      <c r="BR120" s="98" t="n">
        <v>0</v>
      </c>
    </row>
    <row r="121">
      <c r="A121" s="28" t="inlineStr">
        <is>
          <t>78802</t>
        </is>
      </c>
      <c r="B121" s="14" t="inlineStr">
        <is>
          <t>Outros serviços administrativos</t>
        </is>
      </c>
      <c r="C121" s="98" t="n">
        <v>0</v>
      </c>
      <c r="D121" s="98" t="n">
        <v>0</v>
      </c>
      <c r="E121" s="98" t="n">
        <v>0</v>
      </c>
      <c r="F121" s="98" t="n">
        <v>0</v>
      </c>
      <c r="G121" s="98" t="n">
        <v>0</v>
      </c>
      <c r="H121" s="98" t="n">
        <v>0</v>
      </c>
      <c r="I121" s="98" t="n">
        <v>0</v>
      </c>
      <c r="J121" s="98" t="n">
        <v>0</v>
      </c>
      <c r="K121" s="98" t="n">
        <v>0</v>
      </c>
      <c r="L121" s="98" t="n">
        <v>0</v>
      </c>
      <c r="M121" s="98" t="n">
        <v>0</v>
      </c>
      <c r="N121" s="98" t="n">
        <v>0</v>
      </c>
      <c r="O121" s="98" t="n">
        <v>0</v>
      </c>
      <c r="P121" s="98" t="n">
        <v>0</v>
      </c>
      <c r="Q121" s="98" t="n">
        <v>0</v>
      </c>
      <c r="R121" s="98" t="n">
        <v>0</v>
      </c>
      <c r="S121" s="98" t="n">
        <v>0</v>
      </c>
      <c r="T121" s="98" t="n">
        <v>0</v>
      </c>
      <c r="U121" s="98" t="n">
        <v>0</v>
      </c>
      <c r="V121" s="98" t="n">
        <v>0</v>
      </c>
      <c r="W121" s="98" t="n">
        <v>0</v>
      </c>
      <c r="X121" s="98" t="n">
        <v>0</v>
      </c>
      <c r="Y121" s="98" t="n">
        <v>0</v>
      </c>
      <c r="Z121" s="98" t="n">
        <v>0</v>
      </c>
      <c r="AA121" s="98" t="n">
        <v>0</v>
      </c>
      <c r="AB121" s="98" t="n">
        <v>0</v>
      </c>
      <c r="AC121" s="98" t="n">
        <v>0</v>
      </c>
      <c r="AD121" s="98" t="n">
        <v>0</v>
      </c>
      <c r="AE121" s="98" t="n">
        <v>0</v>
      </c>
      <c r="AF121" s="98" t="n">
        <v>0</v>
      </c>
      <c r="AG121" s="98" t="n">
        <v>0</v>
      </c>
      <c r="AH121" s="98" t="n">
        <v>0</v>
      </c>
      <c r="AI121" s="98" t="n">
        <v>0</v>
      </c>
      <c r="AJ121" s="98" t="n">
        <v>0</v>
      </c>
      <c r="AK121" s="98" t="n">
        <v>0</v>
      </c>
      <c r="AL121" s="98" t="n">
        <v>0</v>
      </c>
      <c r="AM121" s="98" t="n">
        <v>0</v>
      </c>
      <c r="AN121" s="98" t="n">
        <v>0</v>
      </c>
      <c r="AO121" s="98" t="n">
        <v>0</v>
      </c>
      <c r="AP121" s="98" t="n">
        <v>0</v>
      </c>
      <c r="AQ121" s="98" t="n">
        <v>0</v>
      </c>
      <c r="AR121" s="55" t="n">
        <v>239</v>
      </c>
      <c r="AS121" s="98" t="n">
        <v>0</v>
      </c>
      <c r="AT121" s="98" t="n">
        <v>0</v>
      </c>
      <c r="AU121" s="98" t="n">
        <v>0</v>
      </c>
      <c r="AV121" s="98" t="n">
        <v>0</v>
      </c>
      <c r="AW121" s="98" t="n">
        <v>0</v>
      </c>
      <c r="AX121" s="98" t="n">
        <v>0</v>
      </c>
      <c r="AY121" s="98" t="n">
        <v>0</v>
      </c>
      <c r="AZ121" s="98" t="n">
        <v>0</v>
      </c>
      <c r="BA121" s="98" t="n">
        <v>0</v>
      </c>
      <c r="BB121" s="98" t="n">
        <v>0</v>
      </c>
      <c r="BC121" s="98" t="n">
        <v>0</v>
      </c>
      <c r="BD121" s="98" t="n">
        <v>0</v>
      </c>
      <c r="BE121" s="98" t="n">
        <v>0</v>
      </c>
      <c r="BF121" s="98" t="n">
        <v>0</v>
      </c>
      <c r="BG121" s="98" t="n">
        <v>0</v>
      </c>
      <c r="BH121" s="98" t="n">
        <v>0</v>
      </c>
      <c r="BI121" s="55" t="n">
        <v>147286</v>
      </c>
      <c r="BJ121" s="98" t="n">
        <v>0</v>
      </c>
      <c r="BK121" s="55" t="n">
        <v>836</v>
      </c>
      <c r="BL121" s="55" t="n">
        <v>266</v>
      </c>
      <c r="BM121" s="98" t="n">
        <v>0</v>
      </c>
      <c r="BN121" s="98" t="n">
        <v>0</v>
      </c>
      <c r="BO121" s="98" t="n">
        <v>0</v>
      </c>
      <c r="BP121" s="98" t="n">
        <v>0</v>
      </c>
      <c r="BQ121" s="98" t="n">
        <v>0</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55" t="n">
        <v>42995</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55" t="n">
        <v>790204</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55" t="n">
        <v>13863</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55" t="n">
        <v>335689</v>
      </c>
      <c r="BM125" s="98" t="n">
        <v>0</v>
      </c>
      <c r="BN125" s="98" t="n">
        <v>0</v>
      </c>
      <c r="BO125" s="98" t="n">
        <v>0</v>
      </c>
      <c r="BP125" s="98" t="n">
        <v>0</v>
      </c>
      <c r="BQ125" s="98" t="n">
        <v>0</v>
      </c>
      <c r="BR125" s="98" t="n">
        <v>0</v>
      </c>
    </row>
    <row r="126">
      <c r="A126" s="28" t="inlineStr">
        <is>
          <t>85921</t>
        </is>
      </c>
      <c r="B126" s="14" t="inlineStr">
        <is>
          <t>Educação privada</t>
        </is>
      </c>
      <c r="C126" s="98" t="n">
        <v>0</v>
      </c>
      <c r="D126" s="98" t="n">
        <v>0</v>
      </c>
      <c r="E126" s="98" t="n">
        <v>0</v>
      </c>
      <c r="F126" s="98" t="n">
        <v>0</v>
      </c>
      <c r="G126" s="98" t="n">
        <v>0</v>
      </c>
      <c r="H126" s="98" t="n">
        <v>0</v>
      </c>
      <c r="I126" s="98" t="n">
        <v>0</v>
      </c>
      <c r="J126" s="98" t="n">
        <v>0</v>
      </c>
      <c r="K126" s="98" t="n">
        <v>0</v>
      </c>
      <c r="L126" s="98" t="n">
        <v>0</v>
      </c>
      <c r="M126" s="98" t="n">
        <v>0</v>
      </c>
      <c r="N126" s="98" t="n">
        <v>0</v>
      </c>
      <c r="O126" s="98" t="n">
        <v>0</v>
      </c>
      <c r="P126" s="98" t="n">
        <v>0</v>
      </c>
      <c r="Q126" s="98" t="n">
        <v>0</v>
      </c>
      <c r="R126" s="98" t="n">
        <v>0</v>
      </c>
      <c r="S126" s="98" t="n">
        <v>0</v>
      </c>
      <c r="T126" s="98" t="n">
        <v>0</v>
      </c>
      <c r="U126" s="98" t="n">
        <v>0</v>
      </c>
      <c r="V126" s="98" t="n">
        <v>0</v>
      </c>
      <c r="W126" s="98" t="n">
        <v>0</v>
      </c>
      <c r="X126" s="98" t="n">
        <v>0</v>
      </c>
      <c r="Y126" s="98" t="n">
        <v>0</v>
      </c>
      <c r="Z126" s="98" t="n">
        <v>0</v>
      </c>
      <c r="AA126" s="98" t="n">
        <v>0</v>
      </c>
      <c r="AB126" s="98" t="n">
        <v>0</v>
      </c>
      <c r="AC126" s="98" t="n">
        <v>0</v>
      </c>
      <c r="AD126" s="98" t="n">
        <v>0</v>
      </c>
      <c r="AE126" s="98" t="n">
        <v>0</v>
      </c>
      <c r="AF126" s="98" t="n">
        <v>0</v>
      </c>
      <c r="AG126" s="98" t="n">
        <v>0</v>
      </c>
      <c r="AH126" s="98" t="n">
        <v>0</v>
      </c>
      <c r="AI126" s="98" t="n">
        <v>0</v>
      </c>
      <c r="AJ126" s="98" t="n">
        <v>0</v>
      </c>
      <c r="AK126" s="98" t="n">
        <v>0</v>
      </c>
      <c r="AL126" s="98" t="n">
        <v>0</v>
      </c>
      <c r="AM126" s="98" t="n">
        <v>0</v>
      </c>
      <c r="AN126" s="98" t="n">
        <v>0</v>
      </c>
      <c r="AO126" s="98" t="n">
        <v>0</v>
      </c>
      <c r="AP126" s="98" t="n">
        <v>0</v>
      </c>
      <c r="AQ126" s="98" t="n">
        <v>0</v>
      </c>
      <c r="AR126" s="98" t="n">
        <v>0</v>
      </c>
      <c r="AS126" s="98" t="n">
        <v>0</v>
      </c>
      <c r="AT126" s="98" t="n">
        <v>0</v>
      </c>
      <c r="AU126" s="98" t="n">
        <v>0</v>
      </c>
      <c r="AV126" s="98" t="n">
        <v>0</v>
      </c>
      <c r="AW126" s="98" t="n">
        <v>0</v>
      </c>
      <c r="AX126" s="98" t="n">
        <v>0</v>
      </c>
      <c r="AY126" s="98" t="n">
        <v>0</v>
      </c>
      <c r="AZ126" s="98" t="n">
        <v>0</v>
      </c>
      <c r="BA126" s="98" t="n">
        <v>0</v>
      </c>
      <c r="BB126" s="98" t="n">
        <v>0</v>
      </c>
      <c r="BC126" s="98" t="n">
        <v>0</v>
      </c>
      <c r="BD126" s="98" t="n">
        <v>0</v>
      </c>
      <c r="BE126" s="98" t="n">
        <v>0</v>
      </c>
      <c r="BF126" s="98" t="n">
        <v>0</v>
      </c>
      <c r="BG126" s="98" t="n">
        <v>0</v>
      </c>
      <c r="BH126" s="98" t="n">
        <v>0</v>
      </c>
      <c r="BI126" s="98" t="n">
        <v>0</v>
      </c>
      <c r="BJ126" s="98" t="n">
        <v>0</v>
      </c>
      <c r="BK126" s="55" t="n">
        <v>4061</v>
      </c>
      <c r="BL126" s="55" t="n">
        <v>923</v>
      </c>
      <c r="BM126" s="55" t="n">
        <v>142078</v>
      </c>
      <c r="BN126" s="98" t="n">
        <v>0</v>
      </c>
      <c r="BO126" s="98" t="n">
        <v>0</v>
      </c>
      <c r="BP126" s="98" t="n">
        <v>0</v>
      </c>
      <c r="BQ126" s="98" t="n">
        <v>0</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55" t="n">
        <v>198509</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768</v>
      </c>
      <c r="BL128" s="55" t="n">
        <v>121</v>
      </c>
      <c r="BM128" s="98" t="n">
        <v>0</v>
      </c>
      <c r="BN128" s="55" t="n">
        <v>2745</v>
      </c>
      <c r="BO128" s="55" t="n">
        <v>302486</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11</v>
      </c>
      <c r="AS129" s="98" t="n">
        <v>0</v>
      </c>
      <c r="AT129" s="98" t="n">
        <v>0</v>
      </c>
      <c r="AU129" s="98" t="n">
        <v>0</v>
      </c>
      <c r="AV129" s="98" t="n">
        <v>0</v>
      </c>
      <c r="AW129" s="98" t="n">
        <v>0</v>
      </c>
      <c r="AX129" s="98" t="n">
        <v>0</v>
      </c>
      <c r="AY129" s="98" t="n">
        <v>0</v>
      </c>
      <c r="AZ129" s="98" t="n">
        <v>0</v>
      </c>
      <c r="BA129" s="98" t="n">
        <v>0</v>
      </c>
      <c r="BB129" s="98" t="n">
        <v>0</v>
      </c>
      <c r="BC129" s="55" t="n">
        <v>1360</v>
      </c>
      <c r="BD129" s="98" t="n">
        <v>0</v>
      </c>
      <c r="BE129" s="98" t="n">
        <v>0</v>
      </c>
      <c r="BF129" s="98" t="n">
        <v>0</v>
      </c>
      <c r="BG129" s="98" t="n">
        <v>0</v>
      </c>
      <c r="BH129" s="98" t="n">
        <v>0</v>
      </c>
      <c r="BI129" s="98" t="n">
        <v>0</v>
      </c>
      <c r="BJ129" s="98" t="n">
        <v>0</v>
      </c>
      <c r="BK129" s="55" t="n">
        <v>964</v>
      </c>
      <c r="BL129" s="55" t="n">
        <v>3</v>
      </c>
      <c r="BM129" s="98" t="n">
        <v>0</v>
      </c>
      <c r="BN129" s="98" t="n">
        <v>0</v>
      </c>
      <c r="BO129" s="98" t="n">
        <v>0</v>
      </c>
      <c r="BP129" s="55" t="n">
        <v>37154</v>
      </c>
      <c r="BQ129" s="98" t="n">
        <v>0</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55" t="n">
        <v>88964</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55" t="n">
        <v>701</v>
      </c>
      <c r="AG131" s="98" t="n">
        <v>0</v>
      </c>
      <c r="AH131" s="98" t="n">
        <v>0</v>
      </c>
      <c r="AI131" s="98" t="n">
        <v>0</v>
      </c>
      <c r="AJ131" s="98" t="n">
        <v>0</v>
      </c>
      <c r="AK131" s="98" t="n">
        <v>0</v>
      </c>
      <c r="AL131" s="98" t="n">
        <v>0</v>
      </c>
      <c r="AM131" s="98" t="n">
        <v>0</v>
      </c>
      <c r="AN131" s="98" t="n">
        <v>0</v>
      </c>
      <c r="AO131" s="98" t="n">
        <v>0</v>
      </c>
      <c r="AP131" s="98" t="n">
        <v>0</v>
      </c>
      <c r="AQ131" s="98" t="n">
        <v>0</v>
      </c>
      <c r="AR131" s="55" t="n">
        <v>5962</v>
      </c>
      <c r="AS131" s="98" t="n">
        <v>0</v>
      </c>
      <c r="AT131" s="98" t="n">
        <v>0</v>
      </c>
      <c r="AU131" s="98" t="n">
        <v>0</v>
      </c>
      <c r="AV131" s="98" t="n">
        <v>0</v>
      </c>
      <c r="AW131" s="98" t="n">
        <v>0</v>
      </c>
      <c r="AX131" s="98" t="n">
        <v>0</v>
      </c>
      <c r="AY131" s="98" t="n">
        <v>0</v>
      </c>
      <c r="AZ131" s="98" t="n">
        <v>0</v>
      </c>
      <c r="BA131" s="98" t="n">
        <v>0</v>
      </c>
      <c r="BB131" s="55" t="n">
        <v>22</v>
      </c>
      <c r="BC131" s="98" t="n">
        <v>0</v>
      </c>
      <c r="BD131" s="98" t="n">
        <v>0</v>
      </c>
      <c r="BE131" s="98" t="n">
        <v>0</v>
      </c>
      <c r="BF131" s="98" t="n">
        <v>0</v>
      </c>
      <c r="BG131" s="98" t="n">
        <v>0</v>
      </c>
      <c r="BH131" s="55" t="n">
        <v>17</v>
      </c>
      <c r="BI131" s="98" t="n">
        <v>0</v>
      </c>
      <c r="BJ131" s="98" t="n">
        <v>0</v>
      </c>
      <c r="BK131" s="98" t="n">
        <v>0</v>
      </c>
      <c r="BL131" s="98" t="n">
        <v>0</v>
      </c>
      <c r="BM131" s="98" t="n">
        <v>0</v>
      </c>
      <c r="BN131" s="98" t="n">
        <v>0</v>
      </c>
      <c r="BO131" s="98" t="n">
        <v>0</v>
      </c>
      <c r="BP131" s="98" t="n">
        <v>0</v>
      </c>
      <c r="BQ131" s="55" t="n">
        <v>24459</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55" t="n">
        <v>476</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55" t="n">
        <v>57238</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55" t="n">
        <v>74451</v>
      </c>
    </row>
    <row r="134">
      <c r="B134" s="28" t="inlineStr">
        <is>
          <t>Total</t>
        </is>
      </c>
      <c r="C134" s="52" t="n">
        <v>398037</v>
      </c>
      <c r="D134" s="52" t="n">
        <v>151959</v>
      </c>
      <c r="E134" s="52" t="n">
        <v>37870</v>
      </c>
      <c r="F134" s="52" t="n">
        <v>20011</v>
      </c>
      <c r="G134" s="52" t="n">
        <v>225938</v>
      </c>
      <c r="H134" s="52" t="n">
        <v>92326</v>
      </c>
      <c r="I134" s="52" t="n">
        <v>18273</v>
      </c>
      <c r="J134" s="52" t="n">
        <v>292406</v>
      </c>
      <c r="K134" s="52" t="n">
        <v>51555</v>
      </c>
      <c r="L134" s="52" t="n">
        <v>324943</v>
      </c>
      <c r="M134" s="52" t="n">
        <v>78544</v>
      </c>
      <c r="N134" s="52" t="n">
        <v>15694</v>
      </c>
      <c r="O134" s="52" t="n">
        <v>54793</v>
      </c>
      <c r="P134" s="52" t="n">
        <v>66432</v>
      </c>
      <c r="Q134" s="52" t="n">
        <v>43848</v>
      </c>
      <c r="R134" s="52" t="n">
        <v>32687</v>
      </c>
      <c r="S134" s="52" t="n">
        <v>109595</v>
      </c>
      <c r="T134" s="52" t="n">
        <v>21333</v>
      </c>
      <c r="U134" s="52" t="n">
        <v>447501</v>
      </c>
      <c r="V134" s="52" t="n">
        <v>54637</v>
      </c>
      <c r="W134" s="52" t="n">
        <v>179506</v>
      </c>
      <c r="X134" s="52" t="n">
        <v>88308</v>
      </c>
      <c r="Y134" s="52" t="n">
        <v>50176</v>
      </c>
      <c r="Z134" s="52" t="n">
        <v>76244</v>
      </c>
      <c r="AA134" s="52" t="n">
        <v>121217</v>
      </c>
      <c r="AB134" s="52" t="n">
        <v>83888</v>
      </c>
      <c r="AC134" s="52" t="n">
        <v>150065</v>
      </c>
      <c r="AD134" s="52" t="n">
        <v>73148</v>
      </c>
      <c r="AE134" s="52" t="n">
        <v>101954</v>
      </c>
      <c r="AF134" s="52" t="n">
        <v>103544</v>
      </c>
      <c r="AG134" s="52" t="n">
        <v>79945</v>
      </c>
      <c r="AH134" s="52" t="n">
        <v>129313</v>
      </c>
      <c r="AI134" s="52" t="n">
        <v>187915</v>
      </c>
      <c r="AJ134" s="52" t="n">
        <v>105992</v>
      </c>
      <c r="AK134" s="52" t="n">
        <v>41813</v>
      </c>
      <c r="AL134" s="52" t="n">
        <v>75235</v>
      </c>
      <c r="AM134" s="52" t="n">
        <v>79968</v>
      </c>
      <c r="AN134" s="52" t="n">
        <v>323139</v>
      </c>
      <c r="AO134" s="52" t="n">
        <v>82220</v>
      </c>
      <c r="AP134" s="52" t="n">
        <v>552073</v>
      </c>
      <c r="AQ134" s="52" t="n">
        <v>175093</v>
      </c>
      <c r="AR134" s="52" t="n">
        <v>1120579</v>
      </c>
      <c r="AS134" s="52" t="n">
        <v>398813</v>
      </c>
      <c r="AT134" s="52" t="n">
        <v>23042</v>
      </c>
      <c r="AU134" s="52" t="n">
        <v>44807</v>
      </c>
      <c r="AV134" s="52" t="n">
        <v>138844</v>
      </c>
      <c r="AW134" s="52" t="n">
        <v>27787</v>
      </c>
      <c r="AX134" s="52" t="n">
        <v>276938</v>
      </c>
      <c r="AY134" s="52" t="n">
        <v>17903</v>
      </c>
      <c r="AZ134" s="52" t="n">
        <v>43874</v>
      </c>
      <c r="BA134" s="52" t="n">
        <v>166879</v>
      </c>
      <c r="BB134" s="52" t="n">
        <v>167410</v>
      </c>
      <c r="BC134" s="52" t="n">
        <v>649009</v>
      </c>
      <c r="BD134" s="52" t="n">
        <v>639752</v>
      </c>
      <c r="BE134" s="52" t="n">
        <v>228613</v>
      </c>
      <c r="BF134" s="52" t="n">
        <v>62891</v>
      </c>
      <c r="BG134" s="52" t="n">
        <v>104820</v>
      </c>
      <c r="BH134" s="52" t="n">
        <v>48479</v>
      </c>
      <c r="BI134" s="52" t="n">
        <v>261715</v>
      </c>
      <c r="BJ134" s="52" t="n">
        <v>43096</v>
      </c>
      <c r="BK134" s="52" t="n">
        <v>858764</v>
      </c>
      <c r="BL134" s="52" t="n">
        <v>351095</v>
      </c>
      <c r="BM134" s="52" t="n">
        <v>143437</v>
      </c>
      <c r="BN134" s="52" t="n">
        <v>202716</v>
      </c>
      <c r="BO134" s="52" t="n">
        <v>302873</v>
      </c>
      <c r="BP134" s="52" t="n">
        <v>40366</v>
      </c>
      <c r="BQ134" s="52" t="n">
        <v>171919</v>
      </c>
      <c r="BR134" s="52" t="n">
        <v>74451</v>
      </c>
    </row>
    <row r="136">
      <c r="A136"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3.xml><?xml version="1.0" encoding="utf-8"?>
<worksheet xmlns="http://schemas.openxmlformats.org/spreadsheetml/2006/main">
  <sheetPr>
    <tabColor rgb="002E7D32"/>
    <outlinePr summaryBelow="1" summaryRight="1"/>
    <pageSetUpPr fitToPage="1"/>
  </sheetPr>
  <dimension ref="A1:I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94" t="inlineStr">
        <is>
          <t>PASO 2</t>
        </is>
      </c>
      <c r="C1" s="95" t="inlineStr">
        <is>
          <t>FILAS: 128 produtos, nível IBGE      COLUMNAS: componentes del puente de valoración      VALORACIÓN: de básicos a comprador      ORIGEN: doméstico + importado</t>
        </is>
      </c>
    </row>
    <row r="2">
      <c r="B2" s="96" t="inlineStr">
        <is>
          <t>Puente de valoración — de precios básicos a precios de comprador</t>
        </is>
      </c>
      <c r="C2" s="97" t="inlineStr">
        <is>
          <t>OPB + impuestos + márgenes = OPC        UN Handbook Cap. 7        se calcula desde: el archivo del instituto</t>
        </is>
      </c>
    </row>
    <row r="3">
      <c r="B3" s="4" t="inlineStr">
        <is>
          <t>Brasil 2018 · COU original de IBGE — COU nível 68, 2018 (prorrateo proporcional, Handbook §8.33), sin transformar · millones de reales corrientes</t>
        </is>
      </c>
    </row>
    <row r="4"/>
    <row r="5">
      <c r="A5" s="34" t="inlineStr">
        <is>
          <t>Código</t>
        </is>
      </c>
      <c r="B5" s="34" t="inlineStr">
        <is>
          <t>Producto</t>
        </is>
      </c>
      <c r="C5" s="99" t="inlineStr">
        <is>
          <t>Producción a precios básicos</t>
        </is>
      </c>
      <c r="D5" s="99" t="inlineStr">
        <is>
          <t>Importaciones</t>
        </is>
      </c>
      <c r="E5" s="99" t="inlineStr">
        <is>
          <t>Derechos de importación</t>
        </is>
      </c>
      <c r="F5" s="99" t="inlineStr">
        <is>
          <t>Impuestos netos sobre los productos</t>
        </is>
      </c>
      <c r="G5" s="99" t="inlineStr">
        <is>
          <t>Márgenes de comercio y transporte</t>
        </is>
      </c>
      <c r="H5" s="99" t="inlineStr">
        <is>
          <t>Oferta total a precios de comprador</t>
        </is>
      </c>
      <c r="I5" s="99" t="inlineStr">
        <is>
          <t>Diferencia (Σ componentes − oferta total)</t>
        </is>
      </c>
    </row>
    <row r="6">
      <c r="A6" s="28" t="inlineStr">
        <is>
          <t>01911</t>
        </is>
      </c>
      <c r="B6" s="14" t="inlineStr">
        <is>
          <t>Arroz, trigo e outros cereais</t>
        </is>
      </c>
      <c r="C6" s="55" t="n">
        <v>12176</v>
      </c>
      <c r="D6" s="55" t="n">
        <v>6698</v>
      </c>
      <c r="E6" s="55" t="n">
        <v>54</v>
      </c>
      <c r="F6" s="55" t="n">
        <v>135</v>
      </c>
      <c r="G6" s="55" t="n">
        <v>3965</v>
      </c>
      <c r="H6" s="52" t="n">
        <v>23028</v>
      </c>
      <c r="I6" s="100" t="n">
        <v>0</v>
      </c>
    </row>
    <row r="7">
      <c r="A7" s="28" t="inlineStr">
        <is>
          <t>01912</t>
        </is>
      </c>
      <c r="B7" s="14" t="inlineStr">
        <is>
          <t>Milho em grão</t>
        </is>
      </c>
      <c r="C7" s="55" t="n">
        <v>34658</v>
      </c>
      <c r="D7" s="55" t="n">
        <v>602</v>
      </c>
      <c r="E7" s="98" t="n">
        <v>0</v>
      </c>
      <c r="F7" s="55" t="n">
        <v>172</v>
      </c>
      <c r="G7" s="55" t="n">
        <v>8395</v>
      </c>
      <c r="H7" s="52" t="n">
        <v>43827</v>
      </c>
      <c r="I7" s="100" t="n">
        <v>0</v>
      </c>
    </row>
    <row r="8">
      <c r="A8" s="28" t="inlineStr">
        <is>
          <t>01913</t>
        </is>
      </c>
      <c r="B8" s="14" t="inlineStr">
        <is>
          <t>Algodão herbáceo, outras fibras da lav. temporária</t>
        </is>
      </c>
      <c r="C8" s="55" t="n">
        <v>14395</v>
      </c>
      <c r="D8" s="55" t="n">
        <v>140</v>
      </c>
      <c r="E8" s="55" t="n">
        <v>1</v>
      </c>
      <c r="F8" s="55" t="n">
        <v>222</v>
      </c>
      <c r="G8" s="55" t="n">
        <v>1335</v>
      </c>
      <c r="H8" s="52" t="n">
        <v>16093</v>
      </c>
      <c r="I8" s="100" t="n">
        <v>0</v>
      </c>
    </row>
    <row r="9">
      <c r="A9" s="28" t="inlineStr">
        <is>
          <t>01914</t>
        </is>
      </c>
      <c r="B9" s="14" t="inlineStr">
        <is>
          <t>Cana-de-açúcar</t>
        </is>
      </c>
      <c r="C9" s="55" t="n">
        <v>53786</v>
      </c>
      <c r="D9" s="98" t="n">
        <v>0</v>
      </c>
      <c r="E9" s="98" t="n">
        <v>0</v>
      </c>
      <c r="F9" s="55" t="n">
        <v>1450</v>
      </c>
      <c r="G9" s="55" t="n">
        <v>2870</v>
      </c>
      <c r="H9" s="52" t="n">
        <v>58106</v>
      </c>
      <c r="I9" s="100" t="n">
        <v>0</v>
      </c>
    </row>
    <row r="10">
      <c r="A10" s="28" t="inlineStr">
        <is>
          <t>01915</t>
        </is>
      </c>
      <c r="B10" s="14" t="inlineStr">
        <is>
          <t>Soja em grão</t>
        </is>
      </c>
      <c r="C10" s="55" t="n">
        <v>157189</v>
      </c>
      <c r="D10" s="55" t="n">
        <v>331</v>
      </c>
      <c r="E10" s="98" t="n">
        <v>0</v>
      </c>
      <c r="F10" s="55" t="n">
        <v>486</v>
      </c>
      <c r="G10" s="55" t="n">
        <v>8182</v>
      </c>
      <c r="H10" s="52" t="n">
        <v>166188</v>
      </c>
      <c r="I10" s="100" t="n">
        <v>0</v>
      </c>
    </row>
    <row r="11">
      <c r="A11" s="28" t="inlineStr">
        <is>
          <t>01916</t>
        </is>
      </c>
      <c r="B11" s="14" t="inlineStr">
        <is>
          <t>Outros produtos e serviços da lavoura temporária</t>
        </is>
      </c>
      <c r="C11" s="55" t="n">
        <v>60195</v>
      </c>
      <c r="D11" s="55" t="n">
        <v>2040</v>
      </c>
      <c r="E11" s="55" t="n">
        <v>128</v>
      </c>
      <c r="F11" s="55" t="n">
        <v>1984</v>
      </c>
      <c r="G11" s="55" t="n">
        <v>23368</v>
      </c>
      <c r="H11" s="52" t="n">
        <v>87715</v>
      </c>
      <c r="I11" s="100" t="n">
        <v>0</v>
      </c>
    </row>
    <row r="12">
      <c r="A12" s="28" t="inlineStr">
        <is>
          <t>01917</t>
        </is>
      </c>
      <c r="B12" s="14" t="inlineStr">
        <is>
          <t>Laranja</t>
        </is>
      </c>
      <c r="C12" s="55" t="n">
        <v>10117</v>
      </c>
      <c r="D12" s="55" t="n">
        <v>72</v>
      </c>
      <c r="E12" s="55" t="n">
        <v>5</v>
      </c>
      <c r="F12" s="55" t="n">
        <v>174</v>
      </c>
      <c r="G12" s="55" t="n">
        <v>5645</v>
      </c>
      <c r="H12" s="52" t="n">
        <v>16013</v>
      </c>
      <c r="I12" s="100" t="n">
        <v>0</v>
      </c>
    </row>
    <row r="13">
      <c r="A13" s="28" t="inlineStr">
        <is>
          <t>01918</t>
        </is>
      </c>
      <c r="B13" s="14" t="inlineStr">
        <is>
          <t>Café em grão</t>
        </is>
      </c>
      <c r="C13" s="55" t="n">
        <v>23926</v>
      </c>
      <c r="D13" s="98" t="n">
        <v>0</v>
      </c>
      <c r="E13" s="98" t="n">
        <v>0</v>
      </c>
      <c r="F13" s="55" t="n">
        <v>-205</v>
      </c>
      <c r="G13" s="55" t="n">
        <v>1567</v>
      </c>
      <c r="H13" s="52" t="n">
        <v>25288</v>
      </c>
      <c r="I13" s="100" t="n">
        <v>0</v>
      </c>
    </row>
    <row r="14">
      <c r="A14" s="28" t="inlineStr">
        <is>
          <t>01919</t>
        </is>
      </c>
      <c r="B14" s="14" t="inlineStr">
        <is>
          <t>Outros produtos da lavoura permanente</t>
        </is>
      </c>
      <c r="C14" s="55" t="n">
        <v>25546</v>
      </c>
      <c r="D14" s="55" t="n">
        <v>2355</v>
      </c>
      <c r="E14" s="55" t="n">
        <v>127</v>
      </c>
      <c r="F14" s="55" t="n">
        <v>1711</v>
      </c>
      <c r="G14" s="55" t="n">
        <v>11849</v>
      </c>
      <c r="H14" s="52" t="n">
        <v>41588</v>
      </c>
      <c r="I14" s="100" t="n">
        <v>0</v>
      </c>
    </row>
    <row r="15">
      <c r="A15" s="28" t="inlineStr">
        <is>
          <t>01921</t>
        </is>
      </c>
      <c r="B15" s="14" t="inlineStr">
        <is>
          <t>Bovinos e outros animais vivos, prods. animal, caça e serv.</t>
        </is>
      </c>
      <c r="C15" s="55" t="n">
        <v>72576</v>
      </c>
      <c r="D15" s="55" t="n">
        <v>133</v>
      </c>
      <c r="E15" s="98" t="n">
        <v>0</v>
      </c>
      <c r="F15" s="55" t="n">
        <v>2384</v>
      </c>
      <c r="G15" s="55" t="n">
        <v>6213</v>
      </c>
      <c r="H15" s="52" t="n">
        <v>81306</v>
      </c>
      <c r="I15" s="100" t="n">
        <v>0</v>
      </c>
    </row>
    <row r="16">
      <c r="A16" s="28" t="inlineStr">
        <is>
          <t>01922</t>
        </is>
      </c>
      <c r="B16" s="14" t="inlineStr">
        <is>
          <t>Leite de vaca e de outros animais</t>
        </is>
      </c>
      <c r="C16" s="55" t="n">
        <v>29086</v>
      </c>
      <c r="D16" s="98" t="n">
        <v>0</v>
      </c>
      <c r="E16" s="98" t="n">
        <v>0</v>
      </c>
      <c r="F16" s="55" t="n">
        <v>566</v>
      </c>
      <c r="G16" s="55" t="n">
        <v>6157</v>
      </c>
      <c r="H16" s="52" t="n">
        <v>35809</v>
      </c>
      <c r="I16" s="100" t="n">
        <v>0</v>
      </c>
    </row>
    <row r="17">
      <c r="A17" s="28" t="inlineStr">
        <is>
          <t>01923</t>
        </is>
      </c>
      <c r="B17" s="14" t="inlineStr">
        <is>
          <t>Suínos</t>
        </is>
      </c>
      <c r="C17" s="55" t="n">
        <v>8468</v>
      </c>
      <c r="D17" s="55" t="n">
        <v>7</v>
      </c>
      <c r="E17" s="98" t="n">
        <v>0</v>
      </c>
      <c r="F17" s="55" t="n">
        <v>179</v>
      </c>
      <c r="G17" s="55" t="n">
        <v>575</v>
      </c>
      <c r="H17" s="52" t="n">
        <v>9229</v>
      </c>
      <c r="I17" s="100" t="n">
        <v>0</v>
      </c>
    </row>
    <row r="18">
      <c r="A18" s="28" t="inlineStr">
        <is>
          <t>01924</t>
        </is>
      </c>
      <c r="B18" s="14" t="inlineStr">
        <is>
          <t>Aves e ovos</t>
        </is>
      </c>
      <c r="C18" s="55" t="n">
        <v>30950</v>
      </c>
      <c r="D18" s="55" t="n">
        <v>148</v>
      </c>
      <c r="E18" s="98" t="n">
        <v>0</v>
      </c>
      <c r="F18" s="55" t="n">
        <v>1402</v>
      </c>
      <c r="G18" s="55" t="n">
        <v>3813</v>
      </c>
      <c r="H18" s="52" t="n">
        <v>36313</v>
      </c>
      <c r="I18" s="100" t="n">
        <v>0</v>
      </c>
    </row>
    <row r="19">
      <c r="A19" s="28" t="inlineStr">
        <is>
          <t>02801</t>
        </is>
      </c>
      <c r="B19" s="14" t="inlineStr">
        <is>
          <t>Produtos da exploração florestal e da silvicultura</t>
        </is>
      </c>
      <c r="C19" s="55" t="n">
        <v>25377</v>
      </c>
      <c r="D19" s="55" t="n">
        <v>1436</v>
      </c>
      <c r="E19" s="55" t="n">
        <v>48</v>
      </c>
      <c r="F19" s="55" t="n">
        <v>2187</v>
      </c>
      <c r="G19" s="55" t="n">
        <v>3920</v>
      </c>
      <c r="H19" s="52" t="n">
        <v>32968</v>
      </c>
      <c r="I19" s="100" t="n">
        <v>0</v>
      </c>
    </row>
    <row r="20">
      <c r="A20" s="28" t="inlineStr">
        <is>
          <t>02802</t>
        </is>
      </c>
      <c r="B20" s="14" t="inlineStr">
        <is>
          <t>Pesca e aquicultura (peixe, crustáceos e moluscos)</t>
        </is>
      </c>
      <c r="C20" s="55" t="n">
        <v>14899</v>
      </c>
      <c r="D20" s="55" t="n">
        <v>1973</v>
      </c>
      <c r="E20" s="55" t="n">
        <v>4</v>
      </c>
      <c r="F20" s="55" t="n">
        <v>1534</v>
      </c>
      <c r="G20" s="55" t="n">
        <v>4303</v>
      </c>
      <c r="H20" s="52" t="n">
        <v>22713</v>
      </c>
      <c r="I20" s="100" t="n">
        <v>0</v>
      </c>
    </row>
    <row r="21">
      <c r="A21" s="28" t="inlineStr">
        <is>
          <t>05801</t>
        </is>
      </c>
      <c r="B21" s="14" t="inlineStr">
        <is>
          <t>Carvão mineral</t>
        </is>
      </c>
      <c r="C21" s="55" t="n">
        <v>1127</v>
      </c>
      <c r="D21" s="55" t="n">
        <v>13228</v>
      </c>
      <c r="E21" s="98" t="n">
        <v>0</v>
      </c>
      <c r="F21" s="98" t="n">
        <v>0</v>
      </c>
      <c r="G21" s="55" t="n">
        <v>1042</v>
      </c>
      <c r="H21" s="52" t="n">
        <v>15397</v>
      </c>
      <c r="I21" s="100" t="n">
        <v>0</v>
      </c>
    </row>
    <row r="22">
      <c r="A22" s="28" t="inlineStr">
        <is>
          <t>05802</t>
        </is>
      </c>
      <c r="B22" s="14" t="inlineStr">
        <is>
          <t>Minerais não-metálicos</t>
        </is>
      </c>
      <c r="C22" s="55" t="n">
        <v>18726</v>
      </c>
      <c r="D22" s="55" t="n">
        <v>2518</v>
      </c>
      <c r="E22" s="55" t="n">
        <v>24</v>
      </c>
      <c r="F22" s="55" t="n">
        <v>1784</v>
      </c>
      <c r="G22" s="55" t="n">
        <v>6319</v>
      </c>
      <c r="H22" s="52" t="n">
        <v>29371</v>
      </c>
      <c r="I22" s="100" t="n">
        <v>0</v>
      </c>
    </row>
    <row r="23">
      <c r="A23" s="28" t="inlineStr">
        <is>
          <t>06801</t>
        </is>
      </c>
      <c r="B23" s="14" t="inlineStr">
        <is>
          <t>Petróleo, gás natural e serviços de apoio</t>
        </is>
      </c>
      <c r="C23" s="55" t="n">
        <v>212991</v>
      </c>
      <c r="D23" s="55" t="n">
        <v>28464</v>
      </c>
      <c r="E23" s="98" t="n">
        <v>0</v>
      </c>
      <c r="F23" s="55" t="n">
        <v>2472</v>
      </c>
      <c r="G23" s="55" t="n">
        <v>896</v>
      </c>
      <c r="H23" s="52" t="n">
        <v>244823</v>
      </c>
      <c r="I23" s="100" t="n">
        <v>0</v>
      </c>
    </row>
    <row r="24">
      <c r="A24" s="28" t="inlineStr">
        <is>
          <t>07911</t>
        </is>
      </c>
      <c r="B24" s="14" t="inlineStr">
        <is>
          <t>Minério de ferro</t>
        </is>
      </c>
      <c r="C24" s="55" t="n">
        <v>92103</v>
      </c>
      <c r="D24" s="98" t="n">
        <v>0</v>
      </c>
      <c r="E24" s="98" t="n">
        <v>0</v>
      </c>
      <c r="F24" s="55" t="n">
        <v>296</v>
      </c>
      <c r="G24" s="55" t="n">
        <v>11394</v>
      </c>
      <c r="H24" s="52" t="n">
        <v>103793</v>
      </c>
      <c r="I24" s="100" t="n">
        <v>0</v>
      </c>
    </row>
    <row r="25">
      <c r="A25" s="28" t="inlineStr">
        <is>
          <t>07921</t>
        </is>
      </c>
      <c r="B25" s="14" t="inlineStr">
        <is>
          <t>Minerais metálicos não-ferrosos</t>
        </is>
      </c>
      <c r="C25" s="55" t="n">
        <v>17588</v>
      </c>
      <c r="D25" s="55" t="n">
        <v>4190</v>
      </c>
      <c r="E25" s="55" t="n">
        <v>4</v>
      </c>
      <c r="F25" s="55" t="n">
        <v>501</v>
      </c>
      <c r="G25" s="55" t="n">
        <v>3484</v>
      </c>
      <c r="H25" s="52" t="n">
        <v>25767</v>
      </c>
      <c r="I25" s="100" t="n">
        <v>0</v>
      </c>
    </row>
    <row r="26">
      <c r="A26" s="28" t="inlineStr">
        <is>
          <t>10911</t>
        </is>
      </c>
      <c r="B26" s="14" t="inlineStr">
        <is>
          <t>Carne de bovinos e outros prod. de carne</t>
        </is>
      </c>
      <c r="C26" s="55" t="n">
        <v>140458</v>
      </c>
      <c r="D26" s="55" t="n">
        <v>2092</v>
      </c>
      <c r="E26" s="55" t="n">
        <v>71</v>
      </c>
      <c r="F26" s="55" t="n">
        <v>13395</v>
      </c>
      <c r="G26" s="55" t="n">
        <v>46870</v>
      </c>
      <c r="H26" s="52" t="n">
        <v>202886</v>
      </c>
      <c r="I26" s="100" t="n">
        <v>0</v>
      </c>
    </row>
    <row r="27">
      <c r="A27" s="28" t="inlineStr">
        <is>
          <t>10912</t>
        </is>
      </c>
      <c r="B27" s="14" t="inlineStr">
        <is>
          <t>Carne de suíno</t>
        </is>
      </c>
      <c r="C27" s="55" t="n">
        <v>15524</v>
      </c>
      <c r="D27" s="98" t="n">
        <v>0</v>
      </c>
      <c r="E27" s="98" t="n">
        <v>0</v>
      </c>
      <c r="F27" s="55" t="n">
        <v>909</v>
      </c>
      <c r="G27" s="55" t="n">
        <v>2524</v>
      </c>
      <c r="H27" s="52" t="n">
        <v>18957</v>
      </c>
      <c r="I27" s="100" t="n">
        <v>0</v>
      </c>
    </row>
    <row r="28">
      <c r="A28" s="28" t="inlineStr">
        <is>
          <t>10913</t>
        </is>
      </c>
      <c r="B28" s="14" t="inlineStr">
        <is>
          <t>Carne de aves</t>
        </is>
      </c>
      <c r="C28" s="55" t="n">
        <v>59992</v>
      </c>
      <c r="D28" s="55" t="n">
        <v>42</v>
      </c>
      <c r="E28" s="98" t="n">
        <v>0</v>
      </c>
      <c r="F28" s="55" t="n">
        <v>4352</v>
      </c>
      <c r="G28" s="55" t="n">
        <v>12156</v>
      </c>
      <c r="H28" s="52" t="n">
        <v>76542</v>
      </c>
      <c r="I28" s="100" t="n">
        <v>0</v>
      </c>
    </row>
    <row r="29">
      <c r="A29" s="28" t="inlineStr">
        <is>
          <t>10914</t>
        </is>
      </c>
      <c r="B29" s="14" t="inlineStr">
        <is>
          <t>Pescado industrializado</t>
        </is>
      </c>
      <c r="C29" s="55" t="n">
        <v>4775</v>
      </c>
      <c r="D29" s="55" t="n">
        <v>2991</v>
      </c>
      <c r="E29" s="55" t="n">
        <v>144</v>
      </c>
      <c r="F29" s="55" t="n">
        <v>1270</v>
      </c>
      <c r="G29" s="55" t="n">
        <v>2282</v>
      </c>
      <c r="H29" s="52" t="n">
        <v>11462</v>
      </c>
      <c r="I29" s="100" t="n">
        <v>0</v>
      </c>
    </row>
    <row r="30">
      <c r="A30" s="28" t="inlineStr">
        <is>
          <t>10915</t>
        </is>
      </c>
      <c r="B30" s="14" t="inlineStr">
        <is>
          <t>Leite resfriado, esterilizado e pasteurizado</t>
        </is>
      </c>
      <c r="C30" s="55" t="n">
        <v>22339</v>
      </c>
      <c r="D30" s="98" t="n">
        <v>0</v>
      </c>
      <c r="E30" s="98" t="n">
        <v>0</v>
      </c>
      <c r="F30" s="55" t="n">
        <v>3200</v>
      </c>
      <c r="G30" s="55" t="n">
        <v>6428</v>
      </c>
      <c r="H30" s="52" t="n">
        <v>31967</v>
      </c>
      <c r="I30" s="100" t="n">
        <v>0</v>
      </c>
    </row>
    <row r="31">
      <c r="A31" s="28" t="inlineStr">
        <is>
          <t>10916</t>
        </is>
      </c>
      <c r="B31" s="14" t="inlineStr">
        <is>
          <t>Outros produtos do laticínio</t>
        </is>
      </c>
      <c r="C31" s="55" t="n">
        <v>56362</v>
      </c>
      <c r="D31" s="55" t="n">
        <v>1989</v>
      </c>
      <c r="E31" s="55" t="n">
        <v>76</v>
      </c>
      <c r="F31" s="55" t="n">
        <v>11502</v>
      </c>
      <c r="G31" s="55" t="n">
        <v>19017</v>
      </c>
      <c r="H31" s="52" t="n">
        <v>88946</v>
      </c>
      <c r="I31" s="100" t="n">
        <v>0</v>
      </c>
    </row>
    <row r="32">
      <c r="A32" s="28" t="inlineStr">
        <is>
          <t>10921</t>
        </is>
      </c>
      <c r="B32" s="14" t="inlineStr">
        <is>
          <t>Açúcar</t>
        </is>
      </c>
      <c r="C32" s="55" t="n">
        <v>32692</v>
      </c>
      <c r="D32" s="55" t="n">
        <v>41</v>
      </c>
      <c r="E32" s="55" t="n">
        <v>2</v>
      </c>
      <c r="F32" s="55" t="n">
        <v>1316</v>
      </c>
      <c r="G32" s="55" t="n">
        <v>8888</v>
      </c>
      <c r="H32" s="52" t="n">
        <v>42939</v>
      </c>
      <c r="I32" s="100" t="n">
        <v>0</v>
      </c>
    </row>
    <row r="33">
      <c r="A33" s="28" t="inlineStr">
        <is>
          <t>10931</t>
        </is>
      </c>
      <c r="B33" s="14" t="inlineStr">
        <is>
          <t>Conservas de frutas, legumes, outros vegetais e sucos de frutas</t>
        </is>
      </c>
      <c r="C33" s="55" t="n">
        <v>28201</v>
      </c>
      <c r="D33" s="55" t="n">
        <v>3255</v>
      </c>
      <c r="E33" s="55" t="n">
        <v>194</v>
      </c>
      <c r="F33" s="55" t="n">
        <v>5537</v>
      </c>
      <c r="G33" s="55" t="n">
        <v>11594</v>
      </c>
      <c r="H33" s="52" t="n">
        <v>48781</v>
      </c>
      <c r="I33" s="100" t="n">
        <v>0</v>
      </c>
    </row>
    <row r="34">
      <c r="A34" s="28" t="inlineStr">
        <is>
          <t>10932</t>
        </is>
      </c>
      <c r="B34" s="14" t="inlineStr">
        <is>
          <t>Óleos e gorduras vegetais e animais</t>
        </is>
      </c>
      <c r="C34" s="55" t="n">
        <v>79905</v>
      </c>
      <c r="D34" s="55" t="n">
        <v>3883</v>
      </c>
      <c r="E34" s="55" t="n">
        <v>238</v>
      </c>
      <c r="F34" s="55" t="n">
        <v>4553</v>
      </c>
      <c r="G34" s="55" t="n">
        <v>8660</v>
      </c>
      <c r="H34" s="52" t="n">
        <v>97239</v>
      </c>
      <c r="I34" s="100" t="n">
        <v>0</v>
      </c>
    </row>
    <row r="35">
      <c r="A35" s="28" t="inlineStr">
        <is>
          <t>10933</t>
        </is>
      </c>
      <c r="B35" s="14" t="inlineStr">
        <is>
          <t>Café beneficiado</t>
        </is>
      </c>
      <c r="C35" s="55" t="n">
        <v>15286</v>
      </c>
      <c r="D35" s="55" t="n">
        <v>257</v>
      </c>
      <c r="E35" s="55" t="n">
        <v>18</v>
      </c>
      <c r="F35" s="55" t="n">
        <v>2584</v>
      </c>
      <c r="G35" s="55" t="n">
        <v>7275</v>
      </c>
      <c r="H35" s="52" t="n">
        <v>25420</v>
      </c>
      <c r="I35" s="100" t="n">
        <v>0</v>
      </c>
    </row>
    <row r="36">
      <c r="A36" s="28" t="inlineStr">
        <is>
          <t>10934</t>
        </is>
      </c>
      <c r="B36" s="14" t="inlineStr">
        <is>
          <t>Arroz beneficiado e produtos derivados do arroz</t>
        </is>
      </c>
      <c r="C36" s="55" t="n">
        <v>17372</v>
      </c>
      <c r="D36" s="55" t="n">
        <v>778</v>
      </c>
      <c r="E36" s="55" t="n">
        <v>3</v>
      </c>
      <c r="F36" s="55" t="n">
        <v>1973</v>
      </c>
      <c r="G36" s="55" t="n">
        <v>9380</v>
      </c>
      <c r="H36" s="52" t="n">
        <v>29506</v>
      </c>
      <c r="I36" s="100" t="n">
        <v>0</v>
      </c>
    </row>
    <row r="37">
      <c r="A37" s="28" t="inlineStr">
        <is>
          <t>10935</t>
        </is>
      </c>
      <c r="B37" s="14" t="inlineStr">
        <is>
          <t>Produtos derivados do trigo, mandioca ou milho</t>
        </is>
      </c>
      <c r="C37" s="55" t="n">
        <v>41488</v>
      </c>
      <c r="D37" s="55" t="n">
        <v>912</v>
      </c>
      <c r="E37" s="55" t="n">
        <v>41</v>
      </c>
      <c r="F37" s="55" t="n">
        <v>4064</v>
      </c>
      <c r="G37" s="55" t="n">
        <v>16608</v>
      </c>
      <c r="H37" s="52" t="n">
        <v>63113</v>
      </c>
      <c r="I37" s="100" t="n">
        <v>0</v>
      </c>
    </row>
    <row r="38">
      <c r="A38" s="28" t="inlineStr">
        <is>
          <t>10936</t>
        </is>
      </c>
      <c r="B38" s="14" t="inlineStr">
        <is>
          <t>Rações balanceadas para animais</t>
        </is>
      </c>
      <c r="C38" s="55" t="n">
        <v>36627</v>
      </c>
      <c r="D38" s="55" t="n">
        <v>1015</v>
      </c>
      <c r="E38" s="55" t="n">
        <v>74</v>
      </c>
      <c r="F38" s="55" t="n">
        <v>3284</v>
      </c>
      <c r="G38" s="55" t="n">
        <v>10506</v>
      </c>
      <c r="H38" s="52" t="n">
        <v>51506</v>
      </c>
      <c r="I38" s="100" t="n">
        <v>0</v>
      </c>
    </row>
    <row r="39">
      <c r="A39" s="28" t="inlineStr">
        <is>
          <t>10937</t>
        </is>
      </c>
      <c r="B39" s="14" t="inlineStr">
        <is>
          <t>Outros produtos alimentares</t>
        </is>
      </c>
      <c r="C39" s="55" t="n">
        <v>130207</v>
      </c>
      <c r="D39" s="55" t="n">
        <v>3869</v>
      </c>
      <c r="E39" s="55" t="n">
        <v>461</v>
      </c>
      <c r="F39" s="55" t="n">
        <v>22266</v>
      </c>
      <c r="G39" s="55" t="n">
        <v>61636</v>
      </c>
      <c r="H39" s="52" t="n">
        <v>218439</v>
      </c>
      <c r="I39" s="100" t="n">
        <v>0</v>
      </c>
    </row>
    <row r="40">
      <c r="A40" s="28" t="inlineStr">
        <is>
          <t>11001</t>
        </is>
      </c>
      <c r="B40" s="14" t="inlineStr">
        <is>
          <t>Bebidas</t>
        </is>
      </c>
      <c r="C40" s="55" t="n">
        <v>80653</v>
      </c>
      <c r="D40" s="55" t="n">
        <v>9251</v>
      </c>
      <c r="E40" s="55" t="n">
        <v>344</v>
      </c>
      <c r="F40" s="55" t="n">
        <v>27647</v>
      </c>
      <c r="G40" s="55" t="n">
        <v>29291</v>
      </c>
      <c r="H40" s="52" t="n">
        <v>147186</v>
      </c>
      <c r="I40" s="100" t="n">
        <v>0</v>
      </c>
    </row>
    <row r="41">
      <c r="A41" s="28" t="inlineStr">
        <is>
          <t>12001</t>
        </is>
      </c>
      <c r="B41" s="14" t="inlineStr">
        <is>
          <t>Produtos do fumo</t>
        </is>
      </c>
      <c r="C41" s="55" t="n">
        <v>15556</v>
      </c>
      <c r="D41" s="55" t="n">
        <v>9037</v>
      </c>
      <c r="E41" s="55" t="n">
        <v>19</v>
      </c>
      <c r="F41" s="55" t="n">
        <v>12126</v>
      </c>
      <c r="G41" s="55" t="n">
        <v>3747</v>
      </c>
      <c r="H41" s="52" t="n">
        <v>40485</v>
      </c>
      <c r="I41" s="100" t="n">
        <v>0</v>
      </c>
    </row>
    <row r="42">
      <c r="A42" s="28" t="inlineStr">
        <is>
          <t>13001</t>
        </is>
      </c>
      <c r="B42" s="14" t="inlineStr">
        <is>
          <t>Fios e fibras têxteis beneficiadas</t>
        </is>
      </c>
      <c r="C42" s="55" t="n">
        <v>11683</v>
      </c>
      <c r="D42" s="55" t="n">
        <v>1942</v>
      </c>
      <c r="E42" s="55" t="n">
        <v>338</v>
      </c>
      <c r="F42" s="55" t="n">
        <v>851</v>
      </c>
      <c r="G42" s="55" t="n">
        <v>2455</v>
      </c>
      <c r="H42" s="52" t="n">
        <v>17269</v>
      </c>
      <c r="I42" s="100" t="n">
        <v>0</v>
      </c>
    </row>
    <row r="43">
      <c r="A43" s="28" t="inlineStr">
        <is>
          <t>13002</t>
        </is>
      </c>
      <c r="B43" s="14" t="inlineStr">
        <is>
          <t>Tecidos</t>
        </is>
      </c>
      <c r="C43" s="55" t="n">
        <v>19285</v>
      </c>
      <c r="D43" s="55" t="n">
        <v>4476</v>
      </c>
      <c r="E43" s="55" t="n">
        <v>1166</v>
      </c>
      <c r="F43" s="55" t="n">
        <v>2134</v>
      </c>
      <c r="G43" s="55" t="n">
        <v>5645</v>
      </c>
      <c r="H43" s="52" t="n">
        <v>32706</v>
      </c>
      <c r="I43" s="100" t="n">
        <v>0</v>
      </c>
    </row>
    <row r="44">
      <c r="A44" s="28" t="inlineStr">
        <is>
          <t>13003</t>
        </is>
      </c>
      <c r="B44" s="14" t="inlineStr">
        <is>
          <t>Art. têxteis de uso doméstico e outros têxteis</t>
        </is>
      </c>
      <c r="C44" s="55" t="n">
        <v>25773</v>
      </c>
      <c r="D44" s="55" t="n">
        <v>5266</v>
      </c>
      <c r="E44" s="55" t="n">
        <v>817</v>
      </c>
      <c r="F44" s="55" t="n">
        <v>6786</v>
      </c>
      <c r="G44" s="55" t="n">
        <v>19183</v>
      </c>
      <c r="H44" s="52" t="n">
        <v>57825</v>
      </c>
      <c r="I44" s="100" t="n">
        <v>0</v>
      </c>
    </row>
    <row r="45">
      <c r="A45" s="28" t="inlineStr">
        <is>
          <t>14001</t>
        </is>
      </c>
      <c r="B45" s="14" t="inlineStr">
        <is>
          <t>Artigos do vestuário e acessórios</t>
        </is>
      </c>
      <c r="C45" s="55" t="n">
        <v>65954</v>
      </c>
      <c r="D45" s="55" t="n">
        <v>10971</v>
      </c>
      <c r="E45" s="55" t="n">
        <v>2351</v>
      </c>
      <c r="F45" s="55" t="n">
        <v>20772</v>
      </c>
      <c r="G45" s="55" t="n">
        <v>57030</v>
      </c>
      <c r="H45" s="52" t="n">
        <v>157078</v>
      </c>
      <c r="I45" s="100" t="n">
        <v>0</v>
      </c>
    </row>
    <row r="46">
      <c r="A46" s="28" t="inlineStr">
        <is>
          <t>15001</t>
        </is>
      </c>
      <c r="B46" s="14" t="inlineStr">
        <is>
          <t>Calçados e artefatos de couro</t>
        </is>
      </c>
      <c r="C46" s="55" t="n">
        <v>43627</v>
      </c>
      <c r="D46" s="55" t="n">
        <v>3463</v>
      </c>
      <c r="E46" s="55" t="n">
        <v>1011</v>
      </c>
      <c r="F46" s="55" t="n">
        <v>10693</v>
      </c>
      <c r="G46" s="55" t="n">
        <v>23382</v>
      </c>
      <c r="H46" s="52" t="n">
        <v>82176</v>
      </c>
      <c r="I46" s="100" t="n">
        <v>0</v>
      </c>
    </row>
    <row r="47">
      <c r="A47" s="28" t="inlineStr">
        <is>
          <t>16001</t>
        </is>
      </c>
      <c r="B47" s="14" t="inlineStr">
        <is>
          <t>Produtos de madeira, exclusive móveis</t>
        </is>
      </c>
      <c r="C47" s="55" t="n">
        <v>32011</v>
      </c>
      <c r="D47" s="55" t="n">
        <v>421</v>
      </c>
      <c r="E47" s="55" t="n">
        <v>39</v>
      </c>
      <c r="F47" s="55" t="n">
        <v>2980</v>
      </c>
      <c r="G47" s="55" t="n">
        <v>8654</v>
      </c>
      <c r="H47" s="52" t="n">
        <v>44105</v>
      </c>
      <c r="I47" s="100" t="n">
        <v>0</v>
      </c>
    </row>
    <row r="48">
      <c r="A48" s="28" t="inlineStr">
        <is>
          <t>17001</t>
        </is>
      </c>
      <c r="B48" s="14" t="inlineStr">
        <is>
          <t>Celulose</t>
        </is>
      </c>
      <c r="C48" s="55" t="n">
        <v>38296</v>
      </c>
      <c r="D48" s="55" t="n">
        <v>676</v>
      </c>
      <c r="E48" s="55" t="n">
        <v>17</v>
      </c>
      <c r="F48" s="55" t="n">
        <v>270</v>
      </c>
      <c r="G48" s="55" t="n">
        <v>2854</v>
      </c>
      <c r="H48" s="52" t="n">
        <v>42113</v>
      </c>
      <c r="I48" s="100" t="n">
        <v>0</v>
      </c>
    </row>
    <row r="49">
      <c r="A49" s="28" t="inlineStr">
        <is>
          <t>17002</t>
        </is>
      </c>
      <c r="B49" s="14" t="inlineStr">
        <is>
          <t>Papel, papelão, embalagens e artefatos de papel</t>
        </is>
      </c>
      <c r="C49" s="55" t="n">
        <v>69613</v>
      </c>
      <c r="D49" s="55" t="n">
        <v>3674</v>
      </c>
      <c r="E49" s="55" t="n">
        <v>288</v>
      </c>
      <c r="F49" s="55" t="n">
        <v>9626</v>
      </c>
      <c r="G49" s="55" t="n">
        <v>20017</v>
      </c>
      <c r="H49" s="52" t="n">
        <v>103218</v>
      </c>
      <c r="I49" s="100" t="n">
        <v>0</v>
      </c>
    </row>
    <row r="50">
      <c r="A50" s="28" t="inlineStr">
        <is>
          <t>18001</t>
        </is>
      </c>
      <c r="B50" s="14" t="inlineStr">
        <is>
          <t>Serviços de impressão e reprodução</t>
        </is>
      </c>
      <c r="C50" s="55" t="n">
        <v>20932</v>
      </c>
      <c r="D50" s="55" t="n">
        <v>337</v>
      </c>
      <c r="E50" s="55" t="n">
        <v>19</v>
      </c>
      <c r="F50" s="55" t="n">
        <v>3329</v>
      </c>
      <c r="G50" s="55" t="n">
        <v>13923</v>
      </c>
      <c r="H50" s="52" t="n">
        <v>38540</v>
      </c>
      <c r="I50" s="100" t="n">
        <v>0</v>
      </c>
    </row>
    <row r="51">
      <c r="A51" s="28" t="inlineStr">
        <is>
          <t>19911</t>
        </is>
      </c>
      <c r="B51" s="14" t="inlineStr">
        <is>
          <t>Combustíveis para aviação</t>
        </is>
      </c>
      <c r="C51" s="55" t="n">
        <v>15832</v>
      </c>
      <c r="D51" s="55" t="n">
        <v>5411</v>
      </c>
      <c r="E51" s="98" t="n">
        <v>0</v>
      </c>
      <c r="F51" s="55" t="n">
        <v>6319</v>
      </c>
      <c r="G51" s="55" t="n">
        <v>1524</v>
      </c>
      <c r="H51" s="52" t="n">
        <v>29086</v>
      </c>
      <c r="I51" s="100" t="n">
        <v>0</v>
      </c>
    </row>
    <row r="52">
      <c r="A52" s="28" t="inlineStr">
        <is>
          <t>19912</t>
        </is>
      </c>
      <c r="B52" s="14" t="inlineStr">
        <is>
          <t>Gasoálcool</t>
        </is>
      </c>
      <c r="C52" s="55" t="n">
        <v>104616</v>
      </c>
      <c r="D52" s="98" t="n">
        <v>0</v>
      </c>
      <c r="E52" s="98" t="n">
        <v>0</v>
      </c>
      <c r="F52" s="55" t="n">
        <v>38479</v>
      </c>
      <c r="G52" s="55" t="n">
        <v>33402</v>
      </c>
      <c r="H52" s="52" t="n">
        <v>176497</v>
      </c>
      <c r="I52" s="100" t="n">
        <v>0</v>
      </c>
    </row>
    <row r="53">
      <c r="A53" s="28" t="inlineStr">
        <is>
          <t>19913</t>
        </is>
      </c>
      <c r="B53" s="14" t="inlineStr">
        <is>
          <t>Naftas para petroquímica</t>
        </is>
      </c>
      <c r="C53" s="55" t="n">
        <v>10393</v>
      </c>
      <c r="D53" s="55" t="n">
        <v>13254</v>
      </c>
      <c r="E53" s="98" t="n">
        <v>0</v>
      </c>
      <c r="F53" s="55" t="n">
        <v>1971</v>
      </c>
      <c r="G53" s="55" t="n">
        <v>430</v>
      </c>
      <c r="H53" s="52" t="n">
        <v>26048</v>
      </c>
      <c r="I53" s="100" t="n">
        <v>0</v>
      </c>
    </row>
    <row r="54">
      <c r="A54" s="28" t="inlineStr">
        <is>
          <t>19914</t>
        </is>
      </c>
      <c r="B54" s="14" t="inlineStr">
        <is>
          <t>Óleo combustível</t>
        </is>
      </c>
      <c r="C54" s="55" t="n">
        <v>19432</v>
      </c>
      <c r="D54" s="55" t="n">
        <v>486</v>
      </c>
      <c r="E54" s="98" t="n">
        <v>0</v>
      </c>
      <c r="F54" s="55" t="n">
        <v>2537</v>
      </c>
      <c r="G54" s="55" t="n">
        <v>1630</v>
      </c>
      <c r="H54" s="52" t="n">
        <v>24085</v>
      </c>
      <c r="I54" s="100" t="n">
        <v>0</v>
      </c>
    </row>
    <row r="55">
      <c r="A55" s="28" t="inlineStr">
        <is>
          <t>19915</t>
        </is>
      </c>
      <c r="B55" s="14" t="inlineStr">
        <is>
          <t>Diesel - biodiesel</t>
        </is>
      </c>
      <c r="C55" s="55" t="n">
        <v>138837</v>
      </c>
      <c r="D55" s="98" t="n">
        <v>0</v>
      </c>
      <c r="E55" s="98" t="n">
        <v>0</v>
      </c>
      <c r="F55" s="55" t="n">
        <v>9808</v>
      </c>
      <c r="G55" s="55" t="n">
        <v>17495</v>
      </c>
      <c r="H55" s="52" t="n">
        <v>166140</v>
      </c>
      <c r="I55" s="100" t="n">
        <v>0</v>
      </c>
    </row>
    <row r="56">
      <c r="A56" s="28" t="inlineStr">
        <is>
          <t>19916</t>
        </is>
      </c>
      <c r="B56" s="14" t="inlineStr">
        <is>
          <t>Outros produtos do refino do petróleo</t>
        </is>
      </c>
      <c r="C56" s="55" t="n">
        <v>166775</v>
      </c>
      <c r="D56" s="55" t="n">
        <v>40886</v>
      </c>
      <c r="E56" s="55" t="n">
        <v>32</v>
      </c>
      <c r="F56" s="55" t="n">
        <v>56450</v>
      </c>
      <c r="G56" s="55" t="n">
        <v>23573</v>
      </c>
      <c r="H56" s="52" t="n">
        <v>287716</v>
      </c>
      <c r="I56" s="100" t="n">
        <v>0</v>
      </c>
    </row>
    <row r="57">
      <c r="A57" s="28" t="inlineStr">
        <is>
          <t>19921</t>
        </is>
      </c>
      <c r="B57" s="14" t="inlineStr">
        <is>
          <t>Etanol e outros biocombustíveis</t>
        </is>
      </c>
      <c r="C57" s="55" t="n">
        <v>78425</v>
      </c>
      <c r="D57" s="55" t="n">
        <v>3016</v>
      </c>
      <c r="E57" s="55" t="n">
        <v>345</v>
      </c>
      <c r="F57" s="55" t="n">
        <v>17767</v>
      </c>
      <c r="G57" s="55" t="n">
        <v>14705</v>
      </c>
      <c r="H57" s="52" t="n">
        <v>114258</v>
      </c>
      <c r="I57" s="100" t="n">
        <v>0</v>
      </c>
    </row>
    <row r="58">
      <c r="A58" s="28" t="inlineStr">
        <is>
          <t>20911</t>
        </is>
      </c>
      <c r="B58" s="14" t="inlineStr">
        <is>
          <t>Produtos químicos inorgânicos</t>
        </is>
      </c>
      <c r="C58" s="55" t="n">
        <v>37504</v>
      </c>
      <c r="D58" s="55" t="n">
        <v>38751</v>
      </c>
      <c r="E58" s="55" t="n">
        <v>419</v>
      </c>
      <c r="F58" s="55" t="n">
        <v>4584</v>
      </c>
      <c r="G58" s="55" t="n">
        <v>10197</v>
      </c>
      <c r="H58" s="52" t="n">
        <v>91455</v>
      </c>
      <c r="I58" s="100" t="n">
        <v>0</v>
      </c>
    </row>
    <row r="59">
      <c r="A59" s="28" t="inlineStr">
        <is>
          <t>20912</t>
        </is>
      </c>
      <c r="B59" s="14" t="inlineStr">
        <is>
          <t>Adubos e fertilizantes</t>
        </is>
      </c>
      <c r="C59" s="55" t="n">
        <v>50684</v>
      </c>
      <c r="D59" s="55" t="n">
        <v>5393</v>
      </c>
      <c r="E59" s="55" t="n">
        <v>36</v>
      </c>
      <c r="F59" s="55" t="n">
        <v>5438</v>
      </c>
      <c r="G59" s="55" t="n">
        <v>10757</v>
      </c>
      <c r="H59" s="52" t="n">
        <v>72308</v>
      </c>
      <c r="I59" s="100" t="n">
        <v>0</v>
      </c>
    </row>
    <row r="60">
      <c r="A60" s="28" t="inlineStr">
        <is>
          <t>20913</t>
        </is>
      </c>
      <c r="B60" s="14" t="inlineStr">
        <is>
          <t>Produtos químicos orgânicos</t>
        </is>
      </c>
      <c r="C60" s="55" t="n">
        <v>46880</v>
      </c>
      <c r="D60" s="55" t="n">
        <v>32791</v>
      </c>
      <c r="E60" s="55" t="n">
        <v>1200</v>
      </c>
      <c r="F60" s="55" t="n">
        <v>3530</v>
      </c>
      <c r="G60" s="55" t="n">
        <v>8060</v>
      </c>
      <c r="H60" s="52" t="n">
        <v>92461</v>
      </c>
      <c r="I60" s="100" t="n">
        <v>0</v>
      </c>
    </row>
    <row r="61">
      <c r="A61" s="28" t="inlineStr">
        <is>
          <t>20914</t>
        </is>
      </c>
      <c r="B61" s="14" t="inlineStr">
        <is>
          <t>Resinas,elastômeros e fibras artif. e sintéticas</t>
        </is>
      </c>
      <c r="C61" s="55" t="n">
        <v>46748</v>
      </c>
      <c r="D61" s="55" t="n">
        <v>23403</v>
      </c>
      <c r="E61" s="55" t="n">
        <v>1816</v>
      </c>
      <c r="F61" s="55" t="n">
        <v>2683</v>
      </c>
      <c r="G61" s="55" t="n">
        <v>8275</v>
      </c>
      <c r="H61" s="52" t="n">
        <v>82925</v>
      </c>
      <c r="I61" s="100" t="n">
        <v>0</v>
      </c>
    </row>
    <row r="62">
      <c r="A62" s="28" t="inlineStr">
        <is>
          <t>20921</t>
        </is>
      </c>
      <c r="B62" s="14" t="inlineStr">
        <is>
          <t>Defensivos agrícolas e desinfestantes domissanitários</t>
        </is>
      </c>
      <c r="C62" s="55" t="n">
        <v>40057</v>
      </c>
      <c r="D62" s="55" t="n">
        <v>18001</v>
      </c>
      <c r="E62" s="55" t="n">
        <v>759</v>
      </c>
      <c r="F62" s="55" t="n">
        <v>4717</v>
      </c>
      <c r="G62" s="55" t="n">
        <v>6640</v>
      </c>
      <c r="H62" s="52" t="n">
        <v>70174</v>
      </c>
      <c r="I62" s="100" t="n">
        <v>0</v>
      </c>
    </row>
    <row r="63">
      <c r="A63" s="28" t="inlineStr">
        <is>
          <t>20922</t>
        </is>
      </c>
      <c r="B63" s="14" t="inlineStr">
        <is>
          <t>Produtos químicos diversos</t>
        </is>
      </c>
      <c r="C63" s="55" t="n">
        <v>29709</v>
      </c>
      <c r="D63" s="55" t="n">
        <v>9429</v>
      </c>
      <c r="E63" s="55" t="n">
        <v>643</v>
      </c>
      <c r="F63" s="55" t="n">
        <v>2051</v>
      </c>
      <c r="G63" s="55" t="n">
        <v>3930</v>
      </c>
      <c r="H63" s="52" t="n">
        <v>45762</v>
      </c>
      <c r="I63" s="100" t="n">
        <v>0</v>
      </c>
    </row>
    <row r="64">
      <c r="A64" s="28" t="inlineStr">
        <is>
          <t>20923</t>
        </is>
      </c>
      <c r="B64" s="14" t="inlineStr">
        <is>
          <t>Tintas, vernizes, esmaltes e lacas</t>
        </is>
      </c>
      <c r="C64" s="55" t="n">
        <v>16813</v>
      </c>
      <c r="D64" s="55" t="n">
        <v>1720</v>
      </c>
      <c r="E64" s="55" t="n">
        <v>212</v>
      </c>
      <c r="F64" s="55" t="n">
        <v>3137</v>
      </c>
      <c r="G64" s="55" t="n">
        <v>5182</v>
      </c>
      <c r="H64" s="52" t="n">
        <v>27064</v>
      </c>
      <c r="I64" s="100" t="n">
        <v>0</v>
      </c>
    </row>
    <row r="65">
      <c r="A65" s="28" t="inlineStr">
        <is>
          <t>20931</t>
        </is>
      </c>
      <c r="B65" s="14" t="inlineStr">
        <is>
          <t>Perfumaria, sabões e artigos de limpeza</t>
        </is>
      </c>
      <c r="C65" s="55" t="n">
        <v>47529</v>
      </c>
      <c r="D65" s="55" t="n">
        <v>13001</v>
      </c>
      <c r="E65" s="55" t="n">
        <v>407</v>
      </c>
      <c r="F65" s="55" t="n">
        <v>24479</v>
      </c>
      <c r="G65" s="55" t="n">
        <v>38937</v>
      </c>
      <c r="H65" s="52" t="n">
        <v>124353</v>
      </c>
      <c r="I65" s="100" t="n">
        <v>0</v>
      </c>
    </row>
    <row r="66">
      <c r="A66" s="28" t="inlineStr">
        <is>
          <t>21001</t>
        </is>
      </c>
      <c r="B66" s="14" t="inlineStr">
        <is>
          <t>Produtos farmacêuticos</t>
        </is>
      </c>
      <c r="C66" s="55" t="n">
        <v>79987</v>
      </c>
      <c r="D66" s="55" t="n">
        <v>35229</v>
      </c>
      <c r="E66" s="55" t="n">
        <v>1220</v>
      </c>
      <c r="F66" s="55" t="n">
        <v>23189</v>
      </c>
      <c r="G66" s="55" t="n">
        <v>43166</v>
      </c>
      <c r="H66" s="52" t="n">
        <v>182791</v>
      </c>
      <c r="I66" s="100" t="n">
        <v>0</v>
      </c>
    </row>
    <row r="67">
      <c r="A67" s="28" t="inlineStr">
        <is>
          <t>22001</t>
        </is>
      </c>
      <c r="B67" s="14" t="inlineStr">
        <is>
          <t>Artigos de borracha</t>
        </is>
      </c>
      <c r="C67" s="55" t="n">
        <v>30109</v>
      </c>
      <c r="D67" s="55" t="n">
        <v>8034</v>
      </c>
      <c r="E67" s="55" t="n">
        <v>878</v>
      </c>
      <c r="F67" s="55" t="n">
        <v>4481</v>
      </c>
      <c r="G67" s="55" t="n">
        <v>6738</v>
      </c>
      <c r="H67" s="52" t="n">
        <v>50240</v>
      </c>
      <c r="I67" s="100" t="n">
        <v>0</v>
      </c>
    </row>
    <row r="68">
      <c r="A68" s="28" t="inlineStr">
        <is>
          <t>22002</t>
        </is>
      </c>
      <c r="B68" s="14" t="inlineStr">
        <is>
          <t>Artigos de plástico</t>
        </is>
      </c>
      <c r="C68" s="55" t="n">
        <v>84791</v>
      </c>
      <c r="D68" s="55" t="n">
        <v>10439</v>
      </c>
      <c r="E68" s="55" t="n">
        <v>1208</v>
      </c>
      <c r="F68" s="55" t="n">
        <v>8025</v>
      </c>
      <c r="G68" s="55" t="n">
        <v>14709</v>
      </c>
      <c r="H68" s="52" t="n">
        <v>119172</v>
      </c>
      <c r="I68" s="100" t="n">
        <v>0</v>
      </c>
    </row>
    <row r="69">
      <c r="A69" s="28" t="inlineStr">
        <is>
          <t>23001</t>
        </is>
      </c>
      <c r="B69" s="14" t="inlineStr">
        <is>
          <t>Cimento</t>
        </is>
      </c>
      <c r="C69" s="55" t="n">
        <v>12599</v>
      </c>
      <c r="D69" s="55" t="n">
        <v>218</v>
      </c>
      <c r="E69" s="55" t="n">
        <v>7</v>
      </c>
      <c r="F69" s="55" t="n">
        <v>1437</v>
      </c>
      <c r="G69" s="55" t="n">
        <v>3474</v>
      </c>
      <c r="H69" s="52" t="n">
        <v>17735</v>
      </c>
      <c r="I69" s="100" t="n">
        <v>0</v>
      </c>
    </row>
    <row r="70">
      <c r="A70" s="28" t="inlineStr">
        <is>
          <t>23002</t>
        </is>
      </c>
      <c r="B70" s="14" t="inlineStr">
        <is>
          <t>Artefatos de cimento, gesso e semelhantes</t>
        </is>
      </c>
      <c r="C70" s="55" t="n">
        <v>20160</v>
      </c>
      <c r="D70" s="55" t="n">
        <v>263</v>
      </c>
      <c r="E70" s="55" t="n">
        <v>20</v>
      </c>
      <c r="F70" s="55" t="n">
        <v>3028</v>
      </c>
      <c r="G70" s="55" t="n">
        <v>5010</v>
      </c>
      <c r="H70" s="52" t="n">
        <v>28481</v>
      </c>
      <c r="I70" s="100" t="n">
        <v>0</v>
      </c>
    </row>
    <row r="71">
      <c r="A71" s="28" t="inlineStr">
        <is>
          <t>23003</t>
        </is>
      </c>
      <c r="B71" s="14" t="inlineStr">
        <is>
          <t>Vidros, cerâmicos e outros prod. de minerais não-metálicos</t>
        </is>
      </c>
      <c r="C71" s="55" t="n">
        <v>48848</v>
      </c>
      <c r="D71" s="55" t="n">
        <v>6191</v>
      </c>
      <c r="E71" s="55" t="n">
        <v>516</v>
      </c>
      <c r="F71" s="55" t="n">
        <v>6737</v>
      </c>
      <c r="G71" s="55" t="n">
        <v>18409</v>
      </c>
      <c r="H71" s="52" t="n">
        <v>80701</v>
      </c>
      <c r="I71" s="100" t="n">
        <v>0</v>
      </c>
    </row>
    <row r="72">
      <c r="A72" s="28" t="inlineStr">
        <is>
          <t>24911</t>
        </is>
      </c>
      <c r="B72" s="14" t="inlineStr">
        <is>
          <t>Ferro-gusa e ferroligas</t>
        </is>
      </c>
      <c r="C72" s="55" t="n">
        <v>19559</v>
      </c>
      <c r="D72" s="55" t="n">
        <v>942</v>
      </c>
      <c r="E72" s="55" t="n">
        <v>38</v>
      </c>
      <c r="F72" s="55" t="n">
        <v>217</v>
      </c>
      <c r="G72" s="55" t="n">
        <v>493</v>
      </c>
      <c r="H72" s="52" t="n">
        <v>21249</v>
      </c>
      <c r="I72" s="100" t="n">
        <v>0</v>
      </c>
    </row>
    <row r="73">
      <c r="A73" s="28" t="inlineStr">
        <is>
          <t>24912</t>
        </is>
      </c>
      <c r="B73" s="14" t="inlineStr">
        <is>
          <t>Semi-acabacados, laminados planos, longos e tubos de aço</t>
        </is>
      </c>
      <c r="C73" s="55" t="n">
        <v>126941</v>
      </c>
      <c r="D73" s="55" t="n">
        <v>14375</v>
      </c>
      <c r="E73" s="55" t="n">
        <v>929</v>
      </c>
      <c r="F73" s="55" t="n">
        <v>5566</v>
      </c>
      <c r="G73" s="55" t="n">
        <v>13710</v>
      </c>
      <c r="H73" s="52" t="n">
        <v>161521</v>
      </c>
      <c r="I73" s="100" t="n">
        <v>0</v>
      </c>
    </row>
    <row r="74">
      <c r="A74" s="28" t="inlineStr">
        <is>
          <t>24921</t>
        </is>
      </c>
      <c r="B74" s="14" t="inlineStr">
        <is>
          <t>Produtos da metalurgia de metais não-ferrosos</t>
        </is>
      </c>
      <c r="C74" s="55" t="n">
        <v>60504</v>
      </c>
      <c r="D74" s="55" t="n">
        <v>16387</v>
      </c>
      <c r="E74" s="55" t="n">
        <v>320</v>
      </c>
      <c r="F74" s="55" t="n">
        <v>3352</v>
      </c>
      <c r="G74" s="55" t="n">
        <v>11804</v>
      </c>
      <c r="H74" s="52" t="n">
        <v>92367</v>
      </c>
      <c r="I74" s="100" t="n">
        <v>0</v>
      </c>
    </row>
    <row r="75">
      <c r="A75" s="28" t="inlineStr">
        <is>
          <t>24922</t>
        </is>
      </c>
      <c r="B75" s="14" t="inlineStr">
        <is>
          <t>Peças fundidas de aço e de metais não ferrosos</t>
        </is>
      </c>
      <c r="C75" s="55" t="n">
        <v>6973</v>
      </c>
      <c r="D75" s="55" t="n">
        <v>350</v>
      </c>
      <c r="E75" s="98" t="n">
        <v>0</v>
      </c>
      <c r="F75" s="55" t="n">
        <v>301</v>
      </c>
      <c r="G75" s="55" t="n">
        <v>1966</v>
      </c>
      <c r="H75" s="52" t="n">
        <v>9590</v>
      </c>
      <c r="I75" s="100" t="n">
        <v>0</v>
      </c>
    </row>
    <row r="76">
      <c r="A76" s="28" t="inlineStr">
        <is>
          <t>25001</t>
        </is>
      </c>
      <c r="B76" s="14" t="inlineStr">
        <is>
          <t>Produtos de metal, excl. máquinas e equipamentos</t>
        </is>
      </c>
      <c r="C76" s="55" t="n">
        <v>103449</v>
      </c>
      <c r="D76" s="55" t="n">
        <v>13794</v>
      </c>
      <c r="E76" s="55" t="n">
        <v>1720</v>
      </c>
      <c r="F76" s="55" t="n">
        <v>12068</v>
      </c>
      <c r="G76" s="55" t="n">
        <v>28455</v>
      </c>
      <c r="H76" s="52" t="n">
        <v>159486</v>
      </c>
      <c r="I76" s="100" t="n">
        <v>0</v>
      </c>
    </row>
    <row r="77">
      <c r="A77" s="28" t="inlineStr">
        <is>
          <t>26001</t>
        </is>
      </c>
      <c r="B77" s="14" t="inlineStr">
        <is>
          <t>Componentes eletrônicos</t>
        </is>
      </c>
      <c r="C77" s="55" t="n">
        <v>7982</v>
      </c>
      <c r="D77" s="55" t="n">
        <v>26608</v>
      </c>
      <c r="E77" s="55" t="n">
        <v>571</v>
      </c>
      <c r="F77" s="55" t="n">
        <v>2071</v>
      </c>
      <c r="G77" s="55" t="n">
        <v>3474</v>
      </c>
      <c r="H77" s="52" t="n">
        <v>40706</v>
      </c>
      <c r="I77" s="100" t="n">
        <v>0</v>
      </c>
    </row>
    <row r="78">
      <c r="A78" s="28" t="inlineStr">
        <is>
          <t>26002</t>
        </is>
      </c>
      <c r="B78" s="14" t="inlineStr">
        <is>
          <t>Máquinas para escritório e equip. de informática</t>
        </is>
      </c>
      <c r="C78" s="55" t="n">
        <v>25289</v>
      </c>
      <c r="D78" s="55" t="n">
        <v>12790</v>
      </c>
      <c r="E78" s="55" t="n">
        <v>700</v>
      </c>
      <c r="F78" s="55" t="n">
        <v>8933</v>
      </c>
      <c r="G78" s="55" t="n">
        <v>17529</v>
      </c>
      <c r="H78" s="52" t="n">
        <v>65241</v>
      </c>
      <c r="I78" s="100" t="n">
        <v>0</v>
      </c>
    </row>
    <row r="79">
      <c r="A79" s="28" t="inlineStr">
        <is>
          <t>26003</t>
        </is>
      </c>
      <c r="B79" s="14" t="inlineStr">
        <is>
          <t>Material eletrônico e equip. de comunicações</t>
        </is>
      </c>
      <c r="C79" s="55" t="n">
        <v>55314</v>
      </c>
      <c r="D79" s="55" t="n">
        <v>28371</v>
      </c>
      <c r="E79" s="55" t="n">
        <v>1621</v>
      </c>
      <c r="F79" s="55" t="n">
        <v>17155</v>
      </c>
      <c r="G79" s="55" t="n">
        <v>29691</v>
      </c>
      <c r="H79" s="52" t="n">
        <v>132152</v>
      </c>
      <c r="I79" s="100" t="n">
        <v>0</v>
      </c>
    </row>
    <row r="80">
      <c r="A80" s="28" t="inlineStr">
        <is>
          <t>26004</t>
        </is>
      </c>
      <c r="B80" s="14" t="inlineStr">
        <is>
          <t>Equip. de medida, teste e controle, ópticos e eletromédicos</t>
        </is>
      </c>
      <c r="C80" s="55" t="n">
        <v>10894</v>
      </c>
      <c r="D80" s="55" t="n">
        <v>14179</v>
      </c>
      <c r="E80" s="55" t="n">
        <v>987</v>
      </c>
      <c r="F80" s="55" t="n">
        <v>2661</v>
      </c>
      <c r="G80" s="55" t="n">
        <v>9327</v>
      </c>
      <c r="H80" s="52" t="n">
        <v>38048</v>
      </c>
      <c r="I80" s="100" t="n">
        <v>0</v>
      </c>
    </row>
    <row r="81">
      <c r="A81" s="28" t="inlineStr">
        <is>
          <t>27001</t>
        </is>
      </c>
      <c r="B81" s="14" t="inlineStr">
        <is>
          <t>Máquinas, aparelhos e materiais elétricos</t>
        </is>
      </c>
      <c r="C81" s="55" t="n">
        <v>60515</v>
      </c>
      <c r="D81" s="55" t="n">
        <v>23874</v>
      </c>
      <c r="E81" s="55" t="n">
        <v>2859</v>
      </c>
      <c r="F81" s="55" t="n">
        <v>8074</v>
      </c>
      <c r="G81" s="55" t="n">
        <v>15625</v>
      </c>
      <c r="H81" s="52" t="n">
        <v>110947</v>
      </c>
      <c r="I81" s="100" t="n">
        <v>0</v>
      </c>
    </row>
    <row r="82">
      <c r="A82" s="28" t="inlineStr">
        <is>
          <t>27002</t>
        </is>
      </c>
      <c r="B82" s="14" t="inlineStr">
        <is>
          <t>Eletrodomésticos</t>
        </is>
      </c>
      <c r="C82" s="55" t="n">
        <v>21251</v>
      </c>
      <c r="D82" s="55" t="n">
        <v>3417</v>
      </c>
      <c r="E82" s="55" t="n">
        <v>542</v>
      </c>
      <c r="F82" s="55" t="n">
        <v>9823</v>
      </c>
      <c r="G82" s="55" t="n">
        <v>19366</v>
      </c>
      <c r="H82" s="52" t="n">
        <v>54399</v>
      </c>
      <c r="I82" s="100" t="n">
        <v>0</v>
      </c>
    </row>
    <row r="83">
      <c r="A83" s="28" t="inlineStr">
        <is>
          <t>28001</t>
        </is>
      </c>
      <c r="B83" s="14" t="inlineStr">
        <is>
          <t>Tratores e outras máquinas agrícolas</t>
        </is>
      </c>
      <c r="C83" s="55" t="n">
        <v>32821</v>
      </c>
      <c r="D83" s="55" t="n">
        <v>2318</v>
      </c>
      <c r="E83" s="55" t="n">
        <v>179</v>
      </c>
      <c r="F83" s="55" t="n">
        <v>2536</v>
      </c>
      <c r="G83" s="55" t="n">
        <v>8451</v>
      </c>
      <c r="H83" s="52" t="n">
        <v>46305</v>
      </c>
      <c r="I83" s="100" t="n">
        <v>0</v>
      </c>
    </row>
    <row r="84">
      <c r="A84" s="28" t="inlineStr">
        <is>
          <t>28002</t>
        </is>
      </c>
      <c r="B84" s="14" t="inlineStr">
        <is>
          <t>Máquinas para a extração mineral e a construção</t>
        </is>
      </c>
      <c r="C84" s="55" t="n">
        <v>22161</v>
      </c>
      <c r="D84" s="55" t="n">
        <v>3648</v>
      </c>
      <c r="E84" s="55" t="n">
        <v>159</v>
      </c>
      <c r="F84" s="55" t="n">
        <v>613</v>
      </c>
      <c r="G84" s="55" t="n">
        <v>3385</v>
      </c>
      <c r="H84" s="52" t="n">
        <v>29966</v>
      </c>
      <c r="I84" s="100" t="n">
        <v>0</v>
      </c>
    </row>
    <row r="85">
      <c r="A85" s="28" t="inlineStr">
        <is>
          <t>28003</t>
        </is>
      </c>
      <c r="B85" s="14" t="inlineStr">
        <is>
          <t>Outras máquinas e equipamentos mecânicos</t>
        </is>
      </c>
      <c r="C85" s="55" t="n">
        <v>80189</v>
      </c>
      <c r="D85" s="55" t="n">
        <v>47384</v>
      </c>
      <c r="E85" s="55" t="n">
        <v>4029</v>
      </c>
      <c r="F85" s="55" t="n">
        <v>8833</v>
      </c>
      <c r="G85" s="55" t="n">
        <v>30889</v>
      </c>
      <c r="H85" s="52" t="n">
        <v>171324</v>
      </c>
      <c r="I85" s="100" t="n">
        <v>0</v>
      </c>
    </row>
    <row r="86">
      <c r="A86" s="28" t="inlineStr">
        <is>
          <t>29911</t>
        </is>
      </c>
      <c r="B86" s="14" t="inlineStr">
        <is>
          <t>Automóveis, camionetas e utilitários</t>
        </is>
      </c>
      <c r="C86" s="55" t="n">
        <v>131469</v>
      </c>
      <c r="D86" s="55" t="n">
        <v>26743</v>
      </c>
      <c r="E86" s="55" t="n">
        <v>1774</v>
      </c>
      <c r="F86" s="55" t="n">
        <v>30815</v>
      </c>
      <c r="G86" s="55" t="n">
        <v>46118</v>
      </c>
      <c r="H86" s="52" t="n">
        <v>236919</v>
      </c>
      <c r="I86" s="100" t="n">
        <v>0</v>
      </c>
    </row>
    <row r="87">
      <c r="A87" s="28" t="inlineStr">
        <is>
          <t>29912</t>
        </is>
      </c>
      <c r="B87" s="14" t="inlineStr">
        <is>
          <t>Caminhões e ônibus, incl. cabines, carrocerias e reboques</t>
        </is>
      </c>
      <c r="C87" s="55" t="n">
        <v>52059</v>
      </c>
      <c r="D87" s="55" t="n">
        <v>2879</v>
      </c>
      <c r="E87" s="55" t="n">
        <v>241</v>
      </c>
      <c r="F87" s="55" t="n">
        <v>2505</v>
      </c>
      <c r="G87" s="55" t="n">
        <v>12679</v>
      </c>
      <c r="H87" s="52" t="n">
        <v>70363</v>
      </c>
      <c r="I87" s="100" t="n">
        <v>0</v>
      </c>
    </row>
    <row r="88">
      <c r="A88" s="28" t="inlineStr">
        <is>
          <t>29921</t>
        </is>
      </c>
      <c r="B88" s="14" t="inlineStr">
        <is>
          <t>Peças e acessórios para veículos automotores</t>
        </is>
      </c>
      <c r="C88" s="55" t="n">
        <v>101412</v>
      </c>
      <c r="D88" s="55" t="n">
        <v>33215</v>
      </c>
      <c r="E88" s="55" t="n">
        <v>3480</v>
      </c>
      <c r="F88" s="55" t="n">
        <v>8061</v>
      </c>
      <c r="G88" s="55" t="n">
        <v>26461</v>
      </c>
      <c r="H88" s="52" t="n">
        <v>172629</v>
      </c>
      <c r="I88" s="100" t="n">
        <v>0</v>
      </c>
    </row>
    <row r="89">
      <c r="A89" s="28" t="inlineStr">
        <is>
          <t>30001</t>
        </is>
      </c>
      <c r="B89" s="14" t="inlineStr">
        <is>
          <t>Aeronaves, embarcações e outros equipamentos de transporte</t>
        </is>
      </c>
      <c r="C89" s="55" t="n">
        <v>40271</v>
      </c>
      <c r="D89" s="55" t="n">
        <v>58967</v>
      </c>
      <c r="E89" s="55" t="n">
        <v>305</v>
      </c>
      <c r="F89" s="55" t="n">
        <v>5254</v>
      </c>
      <c r="G89" s="55" t="n">
        <v>8937</v>
      </c>
      <c r="H89" s="52" t="n">
        <v>113734</v>
      </c>
      <c r="I89" s="100" t="n">
        <v>0</v>
      </c>
    </row>
    <row r="90">
      <c r="A90" s="28" t="inlineStr">
        <is>
          <t>31801</t>
        </is>
      </c>
      <c r="B90" s="14" t="inlineStr">
        <is>
          <t>Móveis</t>
        </is>
      </c>
      <c r="C90" s="55" t="n">
        <v>39085</v>
      </c>
      <c r="D90" s="55" t="n">
        <v>2147</v>
      </c>
      <c r="E90" s="55" t="n">
        <v>327</v>
      </c>
      <c r="F90" s="55" t="n">
        <v>8673</v>
      </c>
      <c r="G90" s="55" t="n">
        <v>36392</v>
      </c>
      <c r="H90" s="52" t="n">
        <v>86624</v>
      </c>
      <c r="I90" s="100" t="n">
        <v>0</v>
      </c>
    </row>
    <row r="91">
      <c r="A91" s="28" t="inlineStr">
        <is>
          <t>31802</t>
        </is>
      </c>
      <c r="B91" s="14" t="inlineStr">
        <is>
          <t>Produtos de industrias diversas</t>
        </is>
      </c>
      <c r="C91" s="55" t="n">
        <v>38508</v>
      </c>
      <c r="D91" s="55" t="n">
        <v>14165</v>
      </c>
      <c r="E91" s="55" t="n">
        <v>1932</v>
      </c>
      <c r="F91" s="55" t="n">
        <v>14703</v>
      </c>
      <c r="G91" s="55" t="n">
        <v>44309</v>
      </c>
      <c r="H91" s="52" t="n">
        <v>113617</v>
      </c>
      <c r="I91" s="100" t="n">
        <v>0</v>
      </c>
    </row>
    <row r="92">
      <c r="A92" s="28" t="inlineStr">
        <is>
          <t>33001</t>
        </is>
      </c>
      <c r="B92" s="14" t="inlineStr">
        <is>
          <t>Manutenção, reparação e instalação de máquinas e equipamentos</t>
        </is>
      </c>
      <c r="C92" s="55" t="n">
        <v>88405</v>
      </c>
      <c r="D92" s="55" t="n">
        <v>13775</v>
      </c>
      <c r="E92" s="98" t="n">
        <v>0</v>
      </c>
      <c r="F92" s="55" t="n">
        <v>4845</v>
      </c>
      <c r="G92" s="98" t="n">
        <v>0</v>
      </c>
      <c r="H92" s="52" t="n">
        <v>107025</v>
      </c>
      <c r="I92" s="100" t="n">
        <v>0</v>
      </c>
    </row>
    <row r="93">
      <c r="A93" s="28" t="inlineStr">
        <is>
          <t>35001</t>
        </is>
      </c>
      <c r="B93" s="14" t="inlineStr">
        <is>
          <t>Eletricidade, gás e outras utilidades</t>
        </is>
      </c>
      <c r="C93" s="55" t="n">
        <v>318541</v>
      </c>
      <c r="D93" s="55" t="n">
        <v>5330</v>
      </c>
      <c r="E93" s="98" t="n">
        <v>0</v>
      </c>
      <c r="F93" s="55" t="n">
        <v>61824</v>
      </c>
      <c r="G93" s="55" t="n">
        <v>1506</v>
      </c>
      <c r="H93" s="52" t="n">
        <v>387201</v>
      </c>
      <c r="I93" s="100" t="n">
        <v>0</v>
      </c>
    </row>
    <row r="94">
      <c r="A94" s="28" t="inlineStr">
        <is>
          <t>36801</t>
        </is>
      </c>
      <c r="B94" s="14" t="inlineStr">
        <is>
          <t>Água, esgoto, reciclagem e gestão de resíduos</t>
        </is>
      </c>
      <c r="C94" s="55" t="n">
        <v>87769</v>
      </c>
      <c r="D94" s="98" t="n">
        <v>0</v>
      </c>
      <c r="E94" s="98" t="n">
        <v>0</v>
      </c>
      <c r="F94" s="55" t="n">
        <v>4094</v>
      </c>
      <c r="G94" s="55" t="n">
        <v>2842</v>
      </c>
      <c r="H94" s="52" t="n">
        <v>94705</v>
      </c>
      <c r="I94" s="100" t="n">
        <v>0</v>
      </c>
    </row>
    <row r="95">
      <c r="A95" s="28" t="inlineStr">
        <is>
          <t>41801</t>
        </is>
      </c>
      <c r="B95" s="14" t="inlineStr">
        <is>
          <t>Edificações</t>
        </is>
      </c>
      <c r="C95" s="55" t="n">
        <v>322015</v>
      </c>
      <c r="D95" s="55" t="n">
        <v>746</v>
      </c>
      <c r="E95" s="98" t="n">
        <v>0</v>
      </c>
      <c r="F95" s="55" t="n">
        <v>17330</v>
      </c>
      <c r="G95" s="98" t="n">
        <v>0</v>
      </c>
      <c r="H95" s="52" t="n">
        <v>340091</v>
      </c>
      <c r="I95" s="100" t="n">
        <v>0</v>
      </c>
    </row>
    <row r="96">
      <c r="A96" s="28" t="inlineStr">
        <is>
          <t>41802</t>
        </is>
      </c>
      <c r="B96" s="14" t="inlineStr">
        <is>
          <t>Obras de infra-estrutura</t>
        </is>
      </c>
      <c r="C96" s="55" t="n">
        <v>101082</v>
      </c>
      <c r="D96" s="98" t="n">
        <v>0</v>
      </c>
      <c r="E96" s="98" t="n">
        <v>0</v>
      </c>
      <c r="F96" s="55" t="n">
        <v>5697</v>
      </c>
      <c r="G96" s="98" t="n">
        <v>0</v>
      </c>
      <c r="H96" s="52" t="n">
        <v>106779</v>
      </c>
      <c r="I96" s="100" t="n">
        <v>0</v>
      </c>
    </row>
    <row r="97">
      <c r="A97" s="28" t="inlineStr">
        <is>
          <t>41803</t>
        </is>
      </c>
      <c r="B97" s="14" t="inlineStr">
        <is>
          <t>Serviços especializados para construção</t>
        </is>
      </c>
      <c r="C97" s="55" t="n">
        <v>142584</v>
      </c>
      <c r="D97" s="55" t="n">
        <v>1674</v>
      </c>
      <c r="E97" s="98" t="n">
        <v>0</v>
      </c>
      <c r="F97" s="55" t="n">
        <v>5129</v>
      </c>
      <c r="G97" s="98" t="n">
        <v>0</v>
      </c>
      <c r="H97" s="52" t="n">
        <v>149387</v>
      </c>
      <c r="I97" s="100" t="n">
        <v>0</v>
      </c>
    </row>
    <row r="98">
      <c r="A98" s="28" t="inlineStr">
        <is>
          <t>45001</t>
        </is>
      </c>
      <c r="B98" s="14" t="inlineStr">
        <is>
          <t>Comércio e reparação de veículos</t>
        </is>
      </c>
      <c r="C98" s="55" t="n">
        <v>174530</v>
      </c>
      <c r="D98" s="98" t="n">
        <v>0</v>
      </c>
      <c r="E98" s="98" t="n">
        <v>0</v>
      </c>
      <c r="F98" s="55" t="n">
        <v>1824</v>
      </c>
      <c r="G98" s="55" t="n">
        <v>-92836</v>
      </c>
      <c r="H98" s="52" t="n">
        <v>83518</v>
      </c>
      <c r="I98" s="100" t="n">
        <v>0</v>
      </c>
    </row>
    <row r="99">
      <c r="A99" s="28" t="inlineStr">
        <is>
          <t>46801</t>
        </is>
      </c>
      <c r="B99" s="14" t="inlineStr">
        <is>
          <t>Comércio por atacado e a varejo, exceto veículos automotores</t>
        </is>
      </c>
      <c r="C99" s="55" t="n">
        <v>1049731</v>
      </c>
      <c r="D99" s="55" t="n">
        <v>2172</v>
      </c>
      <c r="E99" s="98" t="n">
        <v>0</v>
      </c>
      <c r="F99" s="55" t="n">
        <v>753</v>
      </c>
      <c r="G99" s="55" t="n">
        <v>-1002582</v>
      </c>
      <c r="H99" s="52" t="n">
        <v>50074</v>
      </c>
      <c r="I99" s="100" t="n">
        <v>0</v>
      </c>
    </row>
    <row r="100">
      <c r="A100" s="28" t="inlineStr">
        <is>
          <t>49001</t>
        </is>
      </c>
      <c r="B100" s="14" t="inlineStr">
        <is>
          <t>Transporte terrestre de carga</t>
        </is>
      </c>
      <c r="C100" s="55" t="n">
        <v>281021</v>
      </c>
      <c r="D100" s="55" t="n">
        <v>103</v>
      </c>
      <c r="E100" s="98" t="n">
        <v>0</v>
      </c>
      <c r="F100" s="55" t="n">
        <v>9487</v>
      </c>
      <c r="G100" s="55" t="n">
        <v>-87837</v>
      </c>
      <c r="H100" s="52" t="n">
        <v>202774</v>
      </c>
      <c r="I100" s="100" t="n">
        <v>0</v>
      </c>
    </row>
    <row r="101">
      <c r="A101" s="28" t="inlineStr">
        <is>
          <t>49002</t>
        </is>
      </c>
      <c r="B101" s="14" t="inlineStr">
        <is>
          <t>Transporte terrestre de passageiros</t>
        </is>
      </c>
      <c r="C101" s="55" t="n">
        <v>103019</v>
      </c>
      <c r="D101" s="55" t="n">
        <v>3404</v>
      </c>
      <c r="E101" s="98" t="n">
        <v>0</v>
      </c>
      <c r="F101" s="55" t="n">
        <v>9865</v>
      </c>
      <c r="G101" s="98" t="n">
        <v>0</v>
      </c>
      <c r="H101" s="52" t="n">
        <v>116288</v>
      </c>
      <c r="I101" s="100" t="n">
        <v>0</v>
      </c>
    </row>
    <row r="102">
      <c r="A102" s="28" t="inlineStr">
        <is>
          <t>50001</t>
        </is>
      </c>
      <c r="B102" s="14" t="inlineStr">
        <is>
          <t>Transporte aquaviário</t>
        </is>
      </c>
      <c r="C102" s="55" t="n">
        <v>26597</v>
      </c>
      <c r="D102" s="55" t="n">
        <v>5096</v>
      </c>
      <c r="E102" s="98" t="n">
        <v>0</v>
      </c>
      <c r="F102" s="55" t="n">
        <v>3852</v>
      </c>
      <c r="G102" s="55" t="n">
        <v>-2350</v>
      </c>
      <c r="H102" s="52" t="n">
        <v>33195</v>
      </c>
      <c r="I102" s="100" t="n">
        <v>0</v>
      </c>
    </row>
    <row r="103">
      <c r="A103" s="28" t="inlineStr">
        <is>
          <t>51001</t>
        </is>
      </c>
      <c r="B103" s="14" t="inlineStr">
        <is>
          <t>Transporte aéreo</t>
        </is>
      </c>
      <c r="C103" s="55" t="n">
        <v>44298</v>
      </c>
      <c r="D103" s="55" t="n">
        <v>8051</v>
      </c>
      <c r="E103" s="98" t="n">
        <v>0</v>
      </c>
      <c r="F103" s="55" t="n">
        <v>2057</v>
      </c>
      <c r="G103" s="98" t="n">
        <v>0</v>
      </c>
      <c r="H103" s="52" t="n">
        <v>54406</v>
      </c>
      <c r="I103" s="100" t="n">
        <v>0</v>
      </c>
    </row>
    <row r="104">
      <c r="A104" s="28" t="inlineStr">
        <is>
          <t>52801</t>
        </is>
      </c>
      <c r="B104" s="14" t="inlineStr">
        <is>
          <t>Armazenamento e serviços auxiliares aos transportes</t>
        </is>
      </c>
      <c r="C104" s="55" t="n">
        <v>118377</v>
      </c>
      <c r="D104" s="55" t="n">
        <v>2763</v>
      </c>
      <c r="E104" s="98" t="n">
        <v>0</v>
      </c>
      <c r="F104" s="55" t="n">
        <v>6636</v>
      </c>
      <c r="G104" s="98" t="n">
        <v>0</v>
      </c>
      <c r="H104" s="52" t="n">
        <v>127776</v>
      </c>
      <c r="I104" s="100" t="n">
        <v>0</v>
      </c>
    </row>
    <row r="105">
      <c r="A105" s="28" t="inlineStr">
        <is>
          <t>52802</t>
        </is>
      </c>
      <c r="B105" s="14" t="inlineStr">
        <is>
          <t>Correio e outros serviços de entrega</t>
        </is>
      </c>
      <c r="C105" s="55" t="n">
        <v>24465</v>
      </c>
      <c r="D105" s="55" t="n">
        <v>7</v>
      </c>
      <c r="E105" s="98" t="n">
        <v>0</v>
      </c>
      <c r="F105" s="55" t="n">
        <v>1680</v>
      </c>
      <c r="G105" s="98" t="n">
        <v>0</v>
      </c>
      <c r="H105" s="52" t="n">
        <v>26152</v>
      </c>
      <c r="I105" s="100" t="n">
        <v>0</v>
      </c>
    </row>
    <row r="106">
      <c r="A106" s="28" t="inlineStr">
        <is>
          <t>55001</t>
        </is>
      </c>
      <c r="B106" s="14" t="inlineStr">
        <is>
          <t>Serviços de alojamento em hotéis e similares</t>
        </is>
      </c>
      <c r="C106" s="55" t="n">
        <v>28337</v>
      </c>
      <c r="D106" s="55" t="n">
        <v>21529</v>
      </c>
      <c r="E106" s="98" t="n">
        <v>0</v>
      </c>
      <c r="F106" s="55" t="n">
        <v>3713</v>
      </c>
      <c r="G106" s="98" t="n">
        <v>0</v>
      </c>
      <c r="H106" s="52" t="n">
        <v>53579</v>
      </c>
      <c r="I106" s="100" t="n">
        <v>0</v>
      </c>
    </row>
    <row r="107">
      <c r="A107" s="28" t="inlineStr">
        <is>
          <t>56001</t>
        </is>
      </c>
      <c r="B107" s="14" t="inlineStr">
        <is>
          <t>Serviços de alimentação</t>
        </is>
      </c>
      <c r="C107" s="55" t="n">
        <v>278640</v>
      </c>
      <c r="D107" s="55" t="n">
        <v>15816</v>
      </c>
      <c r="E107" s="98" t="n">
        <v>0</v>
      </c>
      <c r="F107" s="55" t="n">
        <v>30556</v>
      </c>
      <c r="G107" s="98" t="n">
        <v>0</v>
      </c>
      <c r="H107" s="52" t="n">
        <v>325012</v>
      </c>
      <c r="I107" s="100" t="n">
        <v>0</v>
      </c>
    </row>
    <row r="108">
      <c r="A108" s="28" t="inlineStr">
        <is>
          <t>58001</t>
        </is>
      </c>
      <c r="B108" s="14" t="inlineStr">
        <is>
          <t>Livros, jornais e revistas</t>
        </is>
      </c>
      <c r="C108" s="55" t="n">
        <v>17130</v>
      </c>
      <c r="D108" s="55" t="n">
        <v>2555</v>
      </c>
      <c r="E108" s="55" t="n">
        <v>5</v>
      </c>
      <c r="F108" s="55" t="n">
        <v>708</v>
      </c>
      <c r="G108" s="55" t="n">
        <v>10392</v>
      </c>
      <c r="H108" s="52" t="n">
        <v>30790</v>
      </c>
      <c r="I108" s="100" t="n">
        <v>0</v>
      </c>
    </row>
    <row r="109">
      <c r="A109" s="28" t="inlineStr">
        <is>
          <t>59801</t>
        </is>
      </c>
      <c r="B109" s="14" t="inlineStr">
        <is>
          <t>Serviços cinematográficos, música, rádio e televisão</t>
        </is>
      </c>
      <c r="C109" s="55" t="n">
        <v>43777</v>
      </c>
      <c r="D109" s="55" t="n">
        <v>651</v>
      </c>
      <c r="E109" s="55" t="n">
        <v>7</v>
      </c>
      <c r="F109" s="55" t="n">
        <v>1750</v>
      </c>
      <c r="G109" s="98" t="n">
        <v>0</v>
      </c>
      <c r="H109" s="52" t="n">
        <v>46185</v>
      </c>
      <c r="I109" s="100" t="n">
        <v>0</v>
      </c>
    </row>
    <row r="110">
      <c r="A110" s="28" t="inlineStr">
        <is>
          <t>61001</t>
        </is>
      </c>
      <c r="B110" s="14" t="inlineStr">
        <is>
          <t>Telecomunicações, TV por assinatura e outros serv. relacionados</t>
        </is>
      </c>
      <c r="C110" s="55" t="n">
        <v>165830</v>
      </c>
      <c r="D110" s="55" t="n">
        <v>2055</v>
      </c>
      <c r="E110" s="98" t="n">
        <v>0</v>
      </c>
      <c r="F110" s="55" t="n">
        <v>43713</v>
      </c>
      <c r="G110" s="98" t="n">
        <v>0</v>
      </c>
      <c r="H110" s="52" t="n">
        <v>211598</v>
      </c>
      <c r="I110" s="100" t="n">
        <v>0</v>
      </c>
    </row>
    <row r="111">
      <c r="A111" s="28" t="inlineStr">
        <is>
          <t>62801</t>
        </is>
      </c>
      <c r="B111" s="14" t="inlineStr">
        <is>
          <t>Desenvolvimento de sistemas e outros serviços de informação</t>
        </is>
      </c>
      <c r="C111" s="55" t="n">
        <v>167908</v>
      </c>
      <c r="D111" s="55" t="n">
        <v>17083</v>
      </c>
      <c r="E111" s="98" t="n">
        <v>0</v>
      </c>
      <c r="F111" s="55" t="n">
        <v>8056</v>
      </c>
      <c r="G111" s="55" t="n">
        <v>264</v>
      </c>
      <c r="H111" s="52" t="n">
        <v>193311</v>
      </c>
      <c r="I111" s="100" t="n">
        <v>0</v>
      </c>
    </row>
    <row r="112">
      <c r="A112" s="28" t="inlineStr">
        <is>
          <t>64801</t>
        </is>
      </c>
      <c r="B112" s="14" t="inlineStr">
        <is>
          <t>Intermediação financeira, seguros e previdência complementar</t>
        </is>
      </c>
      <c r="C112" s="55" t="n">
        <v>634862</v>
      </c>
      <c r="D112" s="55" t="n">
        <v>27196</v>
      </c>
      <c r="E112" s="98" t="n">
        <v>0</v>
      </c>
      <c r="F112" s="55" t="n">
        <v>80104</v>
      </c>
      <c r="G112" s="98" t="n">
        <v>0</v>
      </c>
      <c r="H112" s="52" t="n">
        <v>742162</v>
      </c>
      <c r="I112" s="100" t="n">
        <v>0</v>
      </c>
    </row>
    <row r="113">
      <c r="A113" s="28" t="inlineStr">
        <is>
          <t>68001</t>
        </is>
      </c>
      <c r="B113" s="14" t="inlineStr">
        <is>
          <t>Aluguel efetivo e serviços imobiliários</t>
        </is>
      </c>
      <c r="C113" s="55" t="n">
        <v>240633</v>
      </c>
      <c r="D113" s="55" t="n">
        <v>5817</v>
      </c>
      <c r="E113" s="98" t="n">
        <v>0</v>
      </c>
      <c r="F113" s="55" t="n">
        <v>1152</v>
      </c>
      <c r="G113" s="98" t="n">
        <v>0</v>
      </c>
      <c r="H113" s="52" t="n">
        <v>247602</v>
      </c>
      <c r="I113" s="100" t="n">
        <v>0</v>
      </c>
    </row>
    <row r="114">
      <c r="A114" s="28" t="inlineStr">
        <is>
          <t>68002</t>
        </is>
      </c>
      <c r="B114" s="14" t="inlineStr">
        <is>
          <t>Aluguel imputado</t>
        </is>
      </c>
      <c r="C114" s="55" t="n">
        <v>460205</v>
      </c>
      <c r="D114" s="98" t="n">
        <v>0</v>
      </c>
      <c r="E114" s="98" t="n">
        <v>0</v>
      </c>
      <c r="F114" s="98" t="n">
        <v>0</v>
      </c>
      <c r="G114" s="98" t="n">
        <v>0</v>
      </c>
      <c r="H114" s="52" t="n">
        <v>460205</v>
      </c>
      <c r="I114" s="100" t="n">
        <v>0</v>
      </c>
    </row>
    <row r="115">
      <c r="A115" s="28" t="inlineStr">
        <is>
          <t>69801</t>
        </is>
      </c>
      <c r="B115" s="14" t="inlineStr">
        <is>
          <t>Serviços jurídicos, contabilidade e consultoria</t>
        </is>
      </c>
      <c r="C115" s="55" t="n">
        <v>234608</v>
      </c>
      <c r="D115" s="55" t="n">
        <v>9062</v>
      </c>
      <c r="E115" s="98" t="n">
        <v>0</v>
      </c>
      <c r="F115" s="55" t="n">
        <v>12686</v>
      </c>
      <c r="G115" s="98" t="n">
        <v>0</v>
      </c>
      <c r="H115" s="52" t="n">
        <v>256356</v>
      </c>
      <c r="I115" s="100" t="n">
        <v>0</v>
      </c>
    </row>
    <row r="116">
      <c r="A116" s="28" t="inlineStr">
        <is>
          <t>71801</t>
        </is>
      </c>
      <c r="B116" s="14" t="inlineStr">
        <is>
          <t>Pesquisa e desenvolvimento</t>
        </is>
      </c>
      <c r="C116" s="55" t="n">
        <v>47907</v>
      </c>
      <c r="D116" s="98" t="n">
        <v>0</v>
      </c>
      <c r="E116" s="98" t="n">
        <v>0</v>
      </c>
      <c r="F116" s="55" t="n">
        <v>52</v>
      </c>
      <c r="G116" s="98" t="n">
        <v>0</v>
      </c>
      <c r="H116" s="52" t="n">
        <v>47959</v>
      </c>
      <c r="I116" s="100" t="n">
        <v>0</v>
      </c>
    </row>
    <row r="117">
      <c r="A117" s="28" t="inlineStr">
        <is>
          <t>71802</t>
        </is>
      </c>
      <c r="B117" s="14" t="inlineStr">
        <is>
          <t>Serviços de arquitetura e engenharia</t>
        </is>
      </c>
      <c r="C117" s="55" t="n">
        <v>58726</v>
      </c>
      <c r="D117" s="55" t="n">
        <v>12428</v>
      </c>
      <c r="E117" s="98" t="n">
        <v>0</v>
      </c>
      <c r="F117" s="55" t="n">
        <v>3209</v>
      </c>
      <c r="G117" s="98" t="n">
        <v>0</v>
      </c>
      <c r="H117" s="52" t="n">
        <v>74363</v>
      </c>
      <c r="I117" s="100" t="n">
        <v>0</v>
      </c>
    </row>
    <row r="118">
      <c r="A118" s="28" t="inlineStr">
        <is>
          <t>73801</t>
        </is>
      </c>
      <c r="B118" s="14" t="inlineStr">
        <is>
          <t>Publicidade e outros serviços técnicos</t>
        </is>
      </c>
      <c r="C118" s="55" t="n">
        <v>128486</v>
      </c>
      <c r="D118" s="55" t="n">
        <v>5161</v>
      </c>
      <c r="E118" s="98" t="n">
        <v>0</v>
      </c>
      <c r="F118" s="55" t="n">
        <v>6928</v>
      </c>
      <c r="G118" s="98" t="n">
        <v>0</v>
      </c>
      <c r="H118" s="52" t="n">
        <v>140575</v>
      </c>
      <c r="I118" s="100" t="n">
        <v>0</v>
      </c>
    </row>
    <row r="119">
      <c r="A119" s="28" t="inlineStr">
        <is>
          <t>77001</t>
        </is>
      </c>
      <c r="B119" s="14" t="inlineStr">
        <is>
          <t>Aluguéis não-imob. e gestão de ativos de propriedade intelectual</t>
        </is>
      </c>
      <c r="C119" s="55" t="n">
        <v>48826</v>
      </c>
      <c r="D119" s="55" t="n">
        <v>72506</v>
      </c>
      <c r="E119" s="98" t="n">
        <v>0</v>
      </c>
      <c r="F119" s="55" t="n">
        <v>10631</v>
      </c>
      <c r="G119" s="98" t="n">
        <v>0</v>
      </c>
      <c r="H119" s="52" t="n">
        <v>131963</v>
      </c>
      <c r="I119" s="100" t="n">
        <v>0</v>
      </c>
    </row>
    <row r="120">
      <c r="A120" s="28" t="inlineStr">
        <is>
          <t>78801</t>
        </is>
      </c>
      <c r="B120" s="14" t="inlineStr">
        <is>
          <t>Condomínios e serviços para edifícios</t>
        </is>
      </c>
      <c r="C120" s="55" t="n">
        <v>112986</v>
      </c>
      <c r="D120" s="55" t="n">
        <v>1668</v>
      </c>
      <c r="E120" s="98" t="n">
        <v>0</v>
      </c>
      <c r="F120" s="55" t="n">
        <v>2394</v>
      </c>
      <c r="G120" s="98" t="n">
        <v>0</v>
      </c>
      <c r="H120" s="52" t="n">
        <v>117048</v>
      </c>
      <c r="I120" s="100" t="n">
        <v>0</v>
      </c>
    </row>
    <row r="121">
      <c r="A121" s="28" t="inlineStr">
        <is>
          <t>78802</t>
        </is>
      </c>
      <c r="B121" s="14" t="inlineStr">
        <is>
          <t>Outros serviços administrativos</t>
        </is>
      </c>
      <c r="C121" s="55" t="n">
        <v>148627</v>
      </c>
      <c r="D121" s="55" t="n">
        <v>5861</v>
      </c>
      <c r="E121" s="98" t="n">
        <v>0</v>
      </c>
      <c r="F121" s="55" t="n">
        <v>9892</v>
      </c>
      <c r="G121" s="98" t="n">
        <v>0</v>
      </c>
      <c r="H121" s="52" t="n">
        <v>164380</v>
      </c>
      <c r="I121" s="100" t="n">
        <v>0</v>
      </c>
    </row>
    <row r="122">
      <c r="A122" s="28" t="inlineStr">
        <is>
          <t>80001</t>
        </is>
      </c>
      <c r="B122" s="14" t="inlineStr">
        <is>
          <t>Serviços de vigilância, segurança e investigação</t>
        </is>
      </c>
      <c r="C122" s="55" t="n">
        <v>42995</v>
      </c>
      <c r="D122" s="98" t="n">
        <v>0</v>
      </c>
      <c r="E122" s="98" t="n">
        <v>0</v>
      </c>
      <c r="F122" s="55" t="n">
        <v>1904</v>
      </c>
      <c r="G122" s="98" t="n">
        <v>0</v>
      </c>
      <c r="H122" s="52" t="n">
        <v>44899</v>
      </c>
      <c r="I122" s="100" t="n">
        <v>0</v>
      </c>
    </row>
    <row r="123">
      <c r="A123" s="28" t="inlineStr">
        <is>
          <t>84001</t>
        </is>
      </c>
      <c r="B123" s="14" t="inlineStr">
        <is>
          <t>Serviços coletivos da administração pública</t>
        </is>
      </c>
      <c r="C123" s="55" t="n">
        <v>790204</v>
      </c>
      <c r="D123" s="98" t="n">
        <v>0</v>
      </c>
      <c r="E123" s="98" t="n">
        <v>0</v>
      </c>
      <c r="F123" s="98" t="n">
        <v>0</v>
      </c>
      <c r="G123" s="98" t="n">
        <v>0</v>
      </c>
      <c r="H123" s="52" t="n">
        <v>790204</v>
      </c>
      <c r="I123" s="100" t="n">
        <v>0</v>
      </c>
    </row>
    <row r="124">
      <c r="A124" s="28" t="inlineStr">
        <is>
          <t>84002</t>
        </is>
      </c>
      <c r="B124" s="14" t="inlineStr">
        <is>
          <t>Serviços de previdência e assistência social</t>
        </is>
      </c>
      <c r="C124" s="55" t="n">
        <v>13863</v>
      </c>
      <c r="D124" s="98" t="n">
        <v>0</v>
      </c>
      <c r="E124" s="98" t="n">
        <v>0</v>
      </c>
      <c r="F124" s="98" t="n">
        <v>0</v>
      </c>
      <c r="G124" s="98" t="n">
        <v>0</v>
      </c>
      <c r="H124" s="52" t="n">
        <v>13863</v>
      </c>
      <c r="I124" s="100" t="n">
        <v>0</v>
      </c>
    </row>
    <row r="125">
      <c r="A125" s="28" t="inlineStr">
        <is>
          <t>85911</t>
        </is>
      </c>
      <c r="B125" s="14" t="inlineStr">
        <is>
          <t>Educação pública</t>
        </is>
      </c>
      <c r="C125" s="55" t="n">
        <v>335689</v>
      </c>
      <c r="D125" s="98" t="n">
        <v>0</v>
      </c>
      <c r="E125" s="98" t="n">
        <v>0</v>
      </c>
      <c r="F125" s="98" t="n">
        <v>0</v>
      </c>
      <c r="G125" s="98" t="n">
        <v>0</v>
      </c>
      <c r="H125" s="52" t="n">
        <v>335689</v>
      </c>
      <c r="I125" s="100" t="n">
        <v>0</v>
      </c>
    </row>
    <row r="126">
      <c r="A126" s="28" t="inlineStr">
        <is>
          <t>85921</t>
        </is>
      </c>
      <c r="B126" s="14" t="inlineStr">
        <is>
          <t>Educação privada</t>
        </is>
      </c>
      <c r="C126" s="55" t="n">
        <v>147062</v>
      </c>
      <c r="D126" s="55" t="n">
        <v>1262</v>
      </c>
      <c r="E126" s="98" t="n">
        <v>0</v>
      </c>
      <c r="F126" s="55" t="n">
        <v>2614</v>
      </c>
      <c r="G126" s="98" t="n">
        <v>0</v>
      </c>
      <c r="H126" s="52" t="n">
        <v>150938</v>
      </c>
      <c r="I126" s="100" t="n">
        <v>0</v>
      </c>
    </row>
    <row r="127">
      <c r="A127" s="28" t="inlineStr">
        <is>
          <t>86911</t>
        </is>
      </c>
      <c r="B127" s="14" t="inlineStr">
        <is>
          <t>Saúde pública</t>
        </is>
      </c>
      <c r="C127" s="55" t="n">
        <v>198509</v>
      </c>
      <c r="D127" s="98" t="n">
        <v>0</v>
      </c>
      <c r="E127" s="98" t="n">
        <v>0</v>
      </c>
      <c r="F127" s="98" t="n">
        <v>0</v>
      </c>
      <c r="G127" s="98" t="n">
        <v>0</v>
      </c>
      <c r="H127" s="52" t="n">
        <v>198509</v>
      </c>
      <c r="I127" s="100" t="n">
        <v>0</v>
      </c>
    </row>
    <row r="128">
      <c r="A128" s="28" t="inlineStr">
        <is>
          <t>86921</t>
        </is>
      </c>
      <c r="B128" s="14" t="inlineStr">
        <is>
          <t>Saúde privada</t>
        </is>
      </c>
      <c r="C128" s="55" t="n">
        <v>306120</v>
      </c>
      <c r="D128" s="55" t="n">
        <v>877</v>
      </c>
      <c r="E128" s="98" t="n">
        <v>0</v>
      </c>
      <c r="F128" s="55" t="n">
        <v>8113</v>
      </c>
      <c r="G128" s="98" t="n">
        <v>0</v>
      </c>
      <c r="H128" s="52" t="n">
        <v>315110</v>
      </c>
      <c r="I128" s="100" t="n">
        <v>0</v>
      </c>
    </row>
    <row r="129">
      <c r="A129" s="28" t="inlineStr">
        <is>
          <t>90801</t>
        </is>
      </c>
      <c r="B129" s="14" t="inlineStr">
        <is>
          <t>Serviços de artes, cultura, esporte e recreação</t>
        </is>
      </c>
      <c r="C129" s="55" t="n">
        <v>39492</v>
      </c>
      <c r="D129" s="55" t="n">
        <v>5384</v>
      </c>
      <c r="E129" s="55" t="n">
        <v>6</v>
      </c>
      <c r="F129" s="55" t="n">
        <v>7130</v>
      </c>
      <c r="G129" s="98" t="n">
        <v>0</v>
      </c>
      <c r="H129" s="52" t="n">
        <v>52012</v>
      </c>
      <c r="I129" s="100" t="n">
        <v>0</v>
      </c>
    </row>
    <row r="130">
      <c r="A130" s="28" t="inlineStr">
        <is>
          <t>94801</t>
        </is>
      </c>
      <c r="B130" s="14" t="inlineStr">
        <is>
          <t>Organizações patronais, sindicais e outros serviços associativos</t>
        </is>
      </c>
      <c r="C130" s="55" t="n">
        <v>88964</v>
      </c>
      <c r="D130" s="98" t="n">
        <v>0</v>
      </c>
      <c r="E130" s="98" t="n">
        <v>0</v>
      </c>
      <c r="F130" s="98" t="n">
        <v>0</v>
      </c>
      <c r="G130" s="98" t="n">
        <v>0</v>
      </c>
      <c r="H130" s="52" t="n">
        <v>88964</v>
      </c>
      <c r="I130" s="100" t="n">
        <v>0</v>
      </c>
    </row>
    <row r="131">
      <c r="A131" s="28" t="inlineStr">
        <is>
          <t>94802</t>
        </is>
      </c>
      <c r="B131" s="14" t="inlineStr">
        <is>
          <t>Manutenção de computadores, telefones e objetos domésticos</t>
        </is>
      </c>
      <c r="C131" s="55" t="n">
        <v>31161</v>
      </c>
      <c r="D131" s="98" t="n">
        <v>0</v>
      </c>
      <c r="E131" s="98" t="n">
        <v>0</v>
      </c>
      <c r="F131" s="55" t="n">
        <v>1332</v>
      </c>
      <c r="G131" s="98" t="n">
        <v>0</v>
      </c>
      <c r="H131" s="52" t="n">
        <v>32493</v>
      </c>
      <c r="I131" s="100" t="n">
        <v>0</v>
      </c>
    </row>
    <row r="132">
      <c r="A132" s="28" t="inlineStr">
        <is>
          <t>94803</t>
        </is>
      </c>
      <c r="B132" s="14" t="inlineStr">
        <is>
          <t>Serviços pessoais</t>
        </is>
      </c>
      <c r="C132" s="55" t="n">
        <v>57714</v>
      </c>
      <c r="D132" s="98" t="n">
        <v>0</v>
      </c>
      <c r="E132" s="98" t="n">
        <v>0</v>
      </c>
      <c r="F132" s="55" t="n">
        <v>792</v>
      </c>
      <c r="G132" s="98" t="n">
        <v>0</v>
      </c>
      <c r="H132" s="52" t="n">
        <v>58506</v>
      </c>
      <c r="I132" s="100" t="n">
        <v>0</v>
      </c>
    </row>
    <row r="133">
      <c r="A133" s="28" t="inlineStr">
        <is>
          <t>97001</t>
        </is>
      </c>
      <c r="B133" s="14" t="inlineStr">
        <is>
          <t>Serviços domésticos</t>
        </is>
      </c>
      <c r="C133" s="55" t="n">
        <v>74451</v>
      </c>
      <c r="D133" s="98" t="n">
        <v>0</v>
      </c>
      <c r="E133" s="98" t="n">
        <v>0</v>
      </c>
      <c r="F133" s="98" t="n">
        <v>0</v>
      </c>
      <c r="G133" s="98" t="n">
        <v>0</v>
      </c>
      <c r="H133" s="52" t="n">
        <v>74451</v>
      </c>
      <c r="I133" s="100" t="n">
        <v>0</v>
      </c>
    </row>
    <row r="134">
      <c r="B134" s="28" t="inlineStr">
        <is>
          <t>Total</t>
        </is>
      </c>
      <c r="C134" s="52" t="n">
        <v>12010010</v>
      </c>
      <c r="D134" s="52" t="n">
        <v>997474</v>
      </c>
      <c r="E134" s="52" t="n">
        <v>40575</v>
      </c>
      <c r="F134" s="52" t="n">
        <v>952416</v>
      </c>
      <c r="G134" s="101" t="n">
        <v>0</v>
      </c>
      <c r="H134" s="52" t="n">
        <v>14000475</v>
      </c>
    </row>
    <row r="136">
      <c r="A136"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38">
      <c r="A138"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4.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3</t>
        </is>
      </c>
      <c r="C1" s="95" t="inlineStr">
        <is>
          <t>FILAS: 128 produtos, nível IBGE      COLUMNAS: 68 atividades, nível IBGE      VALORACIÓN: precios de comprador      ORIGEN: doméstico + importado</t>
        </is>
      </c>
    </row>
    <row r="2">
      <c r="B2" s="96" t="inlineStr">
        <is>
          <t>U — Utilización intermedia original (precios de comprador)</t>
        </is>
      </c>
      <c r="C2" s="97" t="inlineStr">
        <is>
          <t>U a precios de comprador (dato)        UN Handbook Cap. 2        se calcula desde: el archivo del instituto</t>
        </is>
      </c>
    </row>
    <row r="3">
      <c r="B3" s="4" t="inlineStr">
        <is>
          <t>Filas: productos · Columnas: industrias · Brasil 2018 · COU original de IBGE — COU nível 68, 2018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322</v>
      </c>
      <c r="D6" s="55" t="n">
        <v>296</v>
      </c>
      <c r="E6" s="98" t="n">
        <v>0</v>
      </c>
      <c r="F6" s="98" t="n">
        <v>0</v>
      </c>
      <c r="G6" s="98" t="n">
        <v>0</v>
      </c>
      <c r="H6" s="98" t="n">
        <v>0</v>
      </c>
      <c r="I6" s="98" t="n">
        <v>0</v>
      </c>
      <c r="J6" s="55" t="n">
        <v>55</v>
      </c>
      <c r="K6" s="98" t="n">
        <v>0</v>
      </c>
      <c r="L6" s="55" t="n">
        <v>16573</v>
      </c>
      <c r="M6" s="55" t="n">
        <v>405</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713</v>
      </c>
      <c r="AS6" s="98" t="n">
        <v>0</v>
      </c>
      <c r="AT6" s="98" t="n">
        <v>0</v>
      </c>
      <c r="AU6" s="98" t="n">
        <v>0</v>
      </c>
      <c r="AV6" s="98" t="n">
        <v>0</v>
      </c>
      <c r="AW6" s="55" t="n">
        <v>1</v>
      </c>
      <c r="AX6" s="98" t="n">
        <v>0</v>
      </c>
      <c r="AY6" s="98" t="n">
        <v>0</v>
      </c>
      <c r="AZ6" s="98" t="n">
        <v>0</v>
      </c>
      <c r="BA6" s="98" t="n">
        <v>0</v>
      </c>
      <c r="BB6" s="98" t="n">
        <v>0</v>
      </c>
      <c r="BC6" s="98" t="n">
        <v>0</v>
      </c>
      <c r="BD6" s="98" t="n">
        <v>0</v>
      </c>
      <c r="BE6" s="98" t="n">
        <v>0</v>
      </c>
      <c r="BF6" s="98" t="n">
        <v>0</v>
      </c>
      <c r="BG6" s="98" t="n">
        <v>0</v>
      </c>
      <c r="BH6" s="98" t="n">
        <v>0</v>
      </c>
      <c r="BI6" s="98" t="n">
        <v>0</v>
      </c>
      <c r="BJ6" s="98" t="n">
        <v>0</v>
      </c>
      <c r="BK6" s="55" t="n">
        <v>237</v>
      </c>
      <c r="BL6" s="98" t="n">
        <v>0</v>
      </c>
      <c r="BM6" s="98" t="n">
        <v>0</v>
      </c>
      <c r="BN6" s="98" t="n">
        <v>0</v>
      </c>
      <c r="BO6" s="98" t="n">
        <v>0</v>
      </c>
      <c r="BP6" s="98" t="n">
        <v>0</v>
      </c>
      <c r="BQ6" s="98" t="n">
        <v>0</v>
      </c>
      <c r="BR6" s="98" t="n">
        <v>0</v>
      </c>
    </row>
    <row r="7">
      <c r="A7" s="28" t="inlineStr">
        <is>
          <t>01912</t>
        </is>
      </c>
      <c r="B7" s="14" t="inlineStr">
        <is>
          <t>Milho em grão</t>
        </is>
      </c>
      <c r="C7" s="55" t="n">
        <v>1303</v>
      </c>
      <c r="D7" s="55" t="n">
        <v>4903</v>
      </c>
      <c r="E7" s="55" t="n">
        <v>17</v>
      </c>
      <c r="F7" s="98" t="n">
        <v>0</v>
      </c>
      <c r="G7" s="98" t="n">
        <v>0</v>
      </c>
      <c r="H7" s="98" t="n">
        <v>0</v>
      </c>
      <c r="I7" s="98" t="n">
        <v>0</v>
      </c>
      <c r="J7" s="55" t="n">
        <v>858</v>
      </c>
      <c r="K7" s="98" t="n">
        <v>0</v>
      </c>
      <c r="L7" s="55" t="n">
        <v>14135</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631</v>
      </c>
      <c r="AS7" s="98" t="n">
        <v>0</v>
      </c>
      <c r="AT7" s="98" t="n">
        <v>0</v>
      </c>
      <c r="AU7" s="98" t="n">
        <v>0</v>
      </c>
      <c r="AV7" s="98" t="n">
        <v>0</v>
      </c>
      <c r="AW7" s="98" t="n">
        <v>0</v>
      </c>
      <c r="AX7" s="55" t="n">
        <v>260</v>
      </c>
      <c r="AY7" s="98" t="n">
        <v>0</v>
      </c>
      <c r="AZ7" s="98" t="n">
        <v>0</v>
      </c>
      <c r="BA7" s="98" t="n">
        <v>0</v>
      </c>
      <c r="BB7" s="98" t="n">
        <v>0</v>
      </c>
      <c r="BC7" s="98" t="n">
        <v>0</v>
      </c>
      <c r="BD7" s="98" t="n">
        <v>0</v>
      </c>
      <c r="BE7" s="98" t="n">
        <v>0</v>
      </c>
      <c r="BF7" s="98" t="n">
        <v>0</v>
      </c>
      <c r="BG7" s="98" t="n">
        <v>0</v>
      </c>
      <c r="BH7" s="98" t="n">
        <v>0</v>
      </c>
      <c r="BI7" s="98" t="n">
        <v>0</v>
      </c>
      <c r="BJ7" s="98" t="n">
        <v>0</v>
      </c>
      <c r="BK7" s="55" t="n">
        <v>264</v>
      </c>
      <c r="BL7" s="55" t="n">
        <v>1</v>
      </c>
      <c r="BM7" s="98" t="n">
        <v>0</v>
      </c>
      <c r="BN7" s="55" t="n">
        <v>2</v>
      </c>
      <c r="BO7" s="55" t="n">
        <v>3</v>
      </c>
      <c r="BP7" s="98" t="n">
        <v>0</v>
      </c>
      <c r="BQ7" s="98" t="n">
        <v>0</v>
      </c>
      <c r="BR7" s="98" t="n">
        <v>0</v>
      </c>
    </row>
    <row r="8">
      <c r="A8" s="28" t="inlineStr">
        <is>
          <t>01913</t>
        </is>
      </c>
      <c r="B8" s="14" t="inlineStr">
        <is>
          <t>Algodão herbáceo, outras fibras da lav. temporária</t>
        </is>
      </c>
      <c r="C8" s="55" t="n">
        <v>449</v>
      </c>
      <c r="D8" s="55" t="n">
        <v>22</v>
      </c>
      <c r="E8" s="98" t="n">
        <v>0</v>
      </c>
      <c r="F8" s="98" t="n">
        <v>0</v>
      </c>
      <c r="G8" s="98" t="n">
        <v>0</v>
      </c>
      <c r="H8" s="98" t="n">
        <v>0</v>
      </c>
      <c r="I8" s="98" t="n">
        <v>0</v>
      </c>
      <c r="J8" s="98" t="n">
        <v>0</v>
      </c>
      <c r="K8" s="98" t="n">
        <v>0</v>
      </c>
      <c r="L8" s="55" t="n">
        <v>898</v>
      </c>
      <c r="M8" s="98" t="n">
        <v>0</v>
      </c>
      <c r="N8" s="98" t="n">
        <v>0</v>
      </c>
      <c r="O8" s="55" t="n">
        <v>5700</v>
      </c>
      <c r="P8" s="98" t="n">
        <v>0</v>
      </c>
      <c r="Q8" s="98" t="n">
        <v>0</v>
      </c>
      <c r="R8" s="98" t="n">
        <v>0</v>
      </c>
      <c r="S8" s="98" t="n">
        <v>0</v>
      </c>
      <c r="T8" s="98" t="n">
        <v>0</v>
      </c>
      <c r="U8" s="98" t="n">
        <v>0</v>
      </c>
      <c r="V8" s="55" t="n">
        <v>84</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247</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769</v>
      </c>
      <c r="D9" s="55" t="n">
        <v>196</v>
      </c>
      <c r="E9" s="55" t="n">
        <v>4</v>
      </c>
      <c r="F9" s="98" t="n">
        <v>0</v>
      </c>
      <c r="G9" s="98" t="n">
        <v>0</v>
      </c>
      <c r="H9" s="98" t="n">
        <v>0</v>
      </c>
      <c r="I9" s="98" t="n">
        <v>0</v>
      </c>
      <c r="J9" s="98" t="n">
        <v>0</v>
      </c>
      <c r="K9" s="55" t="n">
        <v>30432</v>
      </c>
      <c r="L9" s="98" t="n">
        <v>0</v>
      </c>
      <c r="M9" s="55" t="n">
        <v>1971</v>
      </c>
      <c r="N9" s="98" t="n">
        <v>0</v>
      </c>
      <c r="O9" s="98" t="n">
        <v>0</v>
      </c>
      <c r="P9" s="98" t="n">
        <v>0</v>
      </c>
      <c r="Q9" s="98" t="n">
        <v>0</v>
      </c>
      <c r="R9" s="98" t="n">
        <v>0</v>
      </c>
      <c r="S9" s="98" t="n">
        <v>0</v>
      </c>
      <c r="T9" s="98" t="n">
        <v>0</v>
      </c>
      <c r="U9" s="98" t="n">
        <v>0</v>
      </c>
      <c r="V9" s="55" t="n">
        <v>21650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1486</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2766</v>
      </c>
      <c r="D10" s="55" t="n">
        <v>236</v>
      </c>
      <c r="E10" s="55" t="n">
        <v>2</v>
      </c>
      <c r="F10" s="98" t="n">
        <v>0</v>
      </c>
      <c r="G10" s="98" t="n">
        <v>0</v>
      </c>
      <c r="H10" s="98" t="n">
        <v>0</v>
      </c>
      <c r="I10" s="98" t="n">
        <v>0</v>
      </c>
      <c r="J10" s="55" t="n">
        <v>584</v>
      </c>
      <c r="K10" s="98" t="n">
        <v>0</v>
      </c>
      <c r="L10" s="55" t="n">
        <v>41601</v>
      </c>
      <c r="M10" s="98" t="n">
        <v>0</v>
      </c>
      <c r="N10" s="98" t="n">
        <v>0</v>
      </c>
      <c r="O10" s="98" t="n">
        <v>0</v>
      </c>
      <c r="P10" s="98" t="n">
        <v>0</v>
      </c>
      <c r="Q10" s="98" t="n">
        <v>0</v>
      </c>
      <c r="R10" s="98" t="n">
        <v>0</v>
      </c>
      <c r="S10" s="98" t="n">
        <v>0</v>
      </c>
      <c r="T10" s="98" t="n">
        <v>0</v>
      </c>
      <c r="U10" s="98" t="n">
        <v>0</v>
      </c>
      <c r="V10" s="55" t="n">
        <v>2331</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11527</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4875</v>
      </c>
      <c r="D11" s="55" t="n">
        <v>949</v>
      </c>
      <c r="E11" s="55" t="n">
        <v>62</v>
      </c>
      <c r="F11" s="98" t="n">
        <v>0</v>
      </c>
      <c r="G11" s="98" t="n">
        <v>0</v>
      </c>
      <c r="H11" s="98" t="n">
        <v>0</v>
      </c>
      <c r="I11" s="98" t="n">
        <v>0</v>
      </c>
      <c r="J11" s="55" t="n">
        <v>35</v>
      </c>
      <c r="K11" s="98" t="n">
        <v>0</v>
      </c>
      <c r="L11" s="55" t="n">
        <v>6386</v>
      </c>
      <c r="M11" s="98" t="n">
        <v>0</v>
      </c>
      <c r="N11" s="55" t="n">
        <v>7457</v>
      </c>
      <c r="O11" s="98" t="n">
        <v>0</v>
      </c>
      <c r="P11" s="98" t="n">
        <v>0</v>
      </c>
      <c r="Q11" s="98" t="n">
        <v>0</v>
      </c>
      <c r="R11" s="98" t="n">
        <v>0</v>
      </c>
      <c r="S11" s="98" t="n">
        <v>0</v>
      </c>
      <c r="T11" s="98" t="n">
        <v>0</v>
      </c>
      <c r="U11" s="98" t="n">
        <v>0</v>
      </c>
      <c r="V11" s="55" t="n">
        <v>510</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42</v>
      </c>
      <c r="AP11" s="55" t="n">
        <v>3</v>
      </c>
      <c r="AQ11" s="98" t="n">
        <v>0</v>
      </c>
      <c r="AR11" s="55" t="n">
        <v>450</v>
      </c>
      <c r="AS11" s="98" t="n">
        <v>0</v>
      </c>
      <c r="AT11" s="98" t="n">
        <v>0</v>
      </c>
      <c r="AU11" s="98" t="n">
        <v>0</v>
      </c>
      <c r="AV11" s="98" t="n">
        <v>0</v>
      </c>
      <c r="AW11" s="55" t="n">
        <v>246</v>
      </c>
      <c r="AX11" s="55" t="n">
        <v>2561</v>
      </c>
      <c r="AY11" s="98" t="n">
        <v>0</v>
      </c>
      <c r="AZ11" s="98" t="n">
        <v>0</v>
      </c>
      <c r="BA11" s="98" t="n">
        <v>0</v>
      </c>
      <c r="BB11" s="98" t="n">
        <v>0</v>
      </c>
      <c r="BC11" s="98" t="n">
        <v>0</v>
      </c>
      <c r="BD11" s="98" t="n">
        <v>0</v>
      </c>
      <c r="BE11" s="55" t="n">
        <v>5</v>
      </c>
      <c r="BF11" s="98" t="n">
        <v>0</v>
      </c>
      <c r="BG11" s="98" t="n">
        <v>0</v>
      </c>
      <c r="BH11" s="98" t="n">
        <v>0</v>
      </c>
      <c r="BI11" s="55" t="n">
        <v>176</v>
      </c>
      <c r="BJ11" s="98" t="n">
        <v>0</v>
      </c>
      <c r="BK11" s="55" t="n">
        <v>721</v>
      </c>
      <c r="BL11" s="55" t="n">
        <v>415</v>
      </c>
      <c r="BM11" s="55" t="n">
        <v>59</v>
      </c>
      <c r="BN11" s="55" t="n">
        <v>403</v>
      </c>
      <c r="BO11" s="55" t="n">
        <v>229</v>
      </c>
      <c r="BP11" s="55" t="n">
        <v>1</v>
      </c>
      <c r="BQ11" s="55" t="n">
        <v>343</v>
      </c>
      <c r="BR11" s="98" t="n">
        <v>0</v>
      </c>
    </row>
    <row r="12">
      <c r="A12" s="28" t="inlineStr">
        <is>
          <t>01917</t>
        </is>
      </c>
      <c r="B12" s="14" t="inlineStr">
        <is>
          <t>Laranja</t>
        </is>
      </c>
      <c r="C12" s="55" t="n">
        <v>14</v>
      </c>
      <c r="D12" s="55" t="n">
        <v>16</v>
      </c>
      <c r="E12" s="55" t="n">
        <v>8</v>
      </c>
      <c r="F12" s="98" t="n">
        <v>0</v>
      </c>
      <c r="G12" s="98" t="n">
        <v>0</v>
      </c>
      <c r="H12" s="98" t="n">
        <v>0</v>
      </c>
      <c r="I12" s="98" t="n">
        <v>0</v>
      </c>
      <c r="J12" s="98" t="n">
        <v>0</v>
      </c>
      <c r="K12" s="98" t="n">
        <v>0</v>
      </c>
      <c r="L12" s="55" t="n">
        <v>11158</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138</v>
      </c>
      <c r="AX12" s="55" t="n">
        <v>583</v>
      </c>
      <c r="AY12" s="98" t="n">
        <v>0</v>
      </c>
      <c r="AZ12" s="98" t="n">
        <v>0</v>
      </c>
      <c r="BA12" s="98" t="n">
        <v>0</v>
      </c>
      <c r="BB12" s="98" t="n">
        <v>0</v>
      </c>
      <c r="BC12" s="98" t="n">
        <v>0</v>
      </c>
      <c r="BD12" s="98" t="n">
        <v>0</v>
      </c>
      <c r="BE12" s="98" t="n">
        <v>0</v>
      </c>
      <c r="BF12" s="98" t="n">
        <v>0</v>
      </c>
      <c r="BG12" s="98" t="n">
        <v>0</v>
      </c>
      <c r="BH12" s="98" t="n">
        <v>0</v>
      </c>
      <c r="BI12" s="98" t="n">
        <v>0</v>
      </c>
      <c r="BJ12" s="98" t="n">
        <v>0</v>
      </c>
      <c r="BK12" s="55" t="n">
        <v>12</v>
      </c>
      <c r="BL12" s="55" t="n">
        <v>8</v>
      </c>
      <c r="BM12" s="98" t="n">
        <v>0</v>
      </c>
      <c r="BN12" s="55" t="n">
        <v>6</v>
      </c>
      <c r="BO12" s="98" t="n">
        <v>0</v>
      </c>
      <c r="BP12" s="98" t="n">
        <v>0</v>
      </c>
      <c r="BQ12" s="55" t="n">
        <v>7</v>
      </c>
      <c r="BR12" s="98" t="n">
        <v>0</v>
      </c>
    </row>
    <row r="13">
      <c r="A13" s="28" t="inlineStr">
        <is>
          <t>01918</t>
        </is>
      </c>
      <c r="B13" s="14" t="inlineStr">
        <is>
          <t>Café em grão</t>
        </is>
      </c>
      <c r="C13" s="55" t="n">
        <v>39</v>
      </c>
      <c r="D13" s="55" t="n">
        <v>144</v>
      </c>
      <c r="E13" s="55" t="n">
        <v>1</v>
      </c>
      <c r="F13" s="98" t="n">
        <v>0</v>
      </c>
      <c r="G13" s="98" t="n">
        <v>0</v>
      </c>
      <c r="H13" s="98" t="n">
        <v>0</v>
      </c>
      <c r="I13" s="98" t="n">
        <v>0</v>
      </c>
      <c r="J13" s="98" t="n">
        <v>0</v>
      </c>
      <c r="K13" s="98" t="n">
        <v>0</v>
      </c>
      <c r="L13" s="55" t="n">
        <v>7026</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3</v>
      </c>
      <c r="BG13" s="98" t="n">
        <v>0</v>
      </c>
      <c r="BH13" s="98" t="n">
        <v>0</v>
      </c>
      <c r="BI13" s="98" t="n">
        <v>0</v>
      </c>
      <c r="BJ13" s="98" t="n">
        <v>0</v>
      </c>
      <c r="BK13" s="55" t="n">
        <v>8</v>
      </c>
      <c r="BL13" s="98" t="n">
        <v>0</v>
      </c>
      <c r="BM13" s="98" t="n">
        <v>0</v>
      </c>
      <c r="BN13" s="98" t="n">
        <v>0</v>
      </c>
      <c r="BO13" s="98" t="n">
        <v>0</v>
      </c>
      <c r="BP13" s="98" t="n">
        <v>0</v>
      </c>
      <c r="BQ13" s="55" t="n">
        <v>11</v>
      </c>
      <c r="BR13" s="98" t="n">
        <v>0</v>
      </c>
    </row>
    <row r="14">
      <c r="A14" s="28" t="inlineStr">
        <is>
          <t>01919</t>
        </is>
      </c>
      <c r="B14" s="14" t="inlineStr">
        <is>
          <t>Outros produtos da lavoura permanente</t>
        </is>
      </c>
      <c r="C14" s="55" t="n">
        <v>169</v>
      </c>
      <c r="D14" s="55" t="n">
        <v>24</v>
      </c>
      <c r="E14" s="55" t="n">
        <v>1</v>
      </c>
      <c r="F14" s="98" t="n">
        <v>0</v>
      </c>
      <c r="G14" s="98" t="n">
        <v>0</v>
      </c>
      <c r="H14" s="98" t="n">
        <v>0</v>
      </c>
      <c r="I14" s="98" t="n">
        <v>0</v>
      </c>
      <c r="J14" s="55" t="n">
        <v>1</v>
      </c>
      <c r="K14" s="98" t="n">
        <v>0</v>
      </c>
      <c r="L14" s="55" t="n">
        <v>3611</v>
      </c>
      <c r="M14" s="55" t="n">
        <v>23</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153</v>
      </c>
      <c r="AS14" s="98" t="n">
        <v>0</v>
      </c>
      <c r="AT14" s="98" t="n">
        <v>0</v>
      </c>
      <c r="AU14" s="98" t="n">
        <v>0</v>
      </c>
      <c r="AV14" s="98" t="n">
        <v>0</v>
      </c>
      <c r="AW14" s="55" t="n">
        <v>30</v>
      </c>
      <c r="AX14" s="55" t="n">
        <v>848</v>
      </c>
      <c r="AY14" s="98" t="n">
        <v>0</v>
      </c>
      <c r="AZ14" s="98" t="n">
        <v>0</v>
      </c>
      <c r="BA14" s="98" t="n">
        <v>0</v>
      </c>
      <c r="BB14" s="98" t="n">
        <v>0</v>
      </c>
      <c r="BC14" s="98" t="n">
        <v>0</v>
      </c>
      <c r="BD14" s="98" t="n">
        <v>0</v>
      </c>
      <c r="BE14" s="98" t="n">
        <v>0</v>
      </c>
      <c r="BF14" s="55" t="n">
        <v>2</v>
      </c>
      <c r="BG14" s="98" t="n">
        <v>0</v>
      </c>
      <c r="BH14" s="98" t="n">
        <v>0</v>
      </c>
      <c r="BI14" s="98" t="n">
        <v>0</v>
      </c>
      <c r="BJ14" s="98" t="n">
        <v>0</v>
      </c>
      <c r="BK14" s="55" t="n">
        <v>180</v>
      </c>
      <c r="BL14" s="55" t="n">
        <v>98</v>
      </c>
      <c r="BM14" s="55" t="n">
        <v>3</v>
      </c>
      <c r="BN14" s="55" t="n">
        <v>79</v>
      </c>
      <c r="BO14" s="55" t="n">
        <v>29</v>
      </c>
      <c r="BP14" s="98" t="n">
        <v>0</v>
      </c>
      <c r="BQ14" s="55" t="n">
        <v>3</v>
      </c>
      <c r="BR14" s="98" t="n">
        <v>0</v>
      </c>
    </row>
    <row r="15">
      <c r="A15" s="28" t="inlineStr">
        <is>
          <t>01921</t>
        </is>
      </c>
      <c r="B15" s="14" t="inlineStr">
        <is>
          <t>Bovinos e outros animais vivos, prods. animal, caça e serv.</t>
        </is>
      </c>
      <c r="C15" s="55" t="n">
        <v>537</v>
      </c>
      <c r="D15" s="55" t="n">
        <v>2593</v>
      </c>
      <c r="E15" s="55" t="n">
        <v>13</v>
      </c>
      <c r="F15" s="98" t="n">
        <v>0</v>
      </c>
      <c r="G15" s="98" t="n">
        <v>0</v>
      </c>
      <c r="H15" s="98" t="n">
        <v>0</v>
      </c>
      <c r="I15" s="98" t="n">
        <v>0</v>
      </c>
      <c r="J15" s="55" t="n">
        <v>59016</v>
      </c>
      <c r="K15" s="98" t="n">
        <v>0</v>
      </c>
      <c r="L15" s="55" t="n">
        <v>39</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7</v>
      </c>
      <c r="BH15" s="98" t="n">
        <v>0</v>
      </c>
      <c r="BI15" s="98" t="n">
        <v>0</v>
      </c>
      <c r="BJ15" s="98" t="n">
        <v>0</v>
      </c>
      <c r="BK15" s="55" t="n">
        <v>156</v>
      </c>
      <c r="BL15" s="55" t="n">
        <v>61</v>
      </c>
      <c r="BM15" s="55" t="n">
        <v>4</v>
      </c>
      <c r="BN15" s="98" t="n">
        <v>0</v>
      </c>
      <c r="BO15" s="55" t="n">
        <v>102</v>
      </c>
      <c r="BP15" s="98" t="n">
        <v>0</v>
      </c>
      <c r="BQ15" s="98" t="n">
        <v>0</v>
      </c>
      <c r="BR15" s="98" t="n">
        <v>0</v>
      </c>
    </row>
    <row r="16">
      <c r="A16" s="28" t="inlineStr">
        <is>
          <t>01922</t>
        </is>
      </c>
      <c r="B16" s="14" t="inlineStr">
        <is>
          <t>Leite de vaca e de outros animais</t>
        </is>
      </c>
      <c r="C16" s="55" t="n">
        <v>78</v>
      </c>
      <c r="D16" s="55" t="n">
        <v>1638</v>
      </c>
      <c r="E16" s="55" t="n">
        <v>49</v>
      </c>
      <c r="F16" s="98" t="n">
        <v>0</v>
      </c>
      <c r="G16" s="98" t="n">
        <v>0</v>
      </c>
      <c r="H16" s="98" t="n">
        <v>0</v>
      </c>
      <c r="I16" s="98" t="n">
        <v>0</v>
      </c>
      <c r="J16" s="55" t="n">
        <v>20212</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113</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10</v>
      </c>
      <c r="BR16" s="98" t="n">
        <v>0</v>
      </c>
    </row>
    <row r="17">
      <c r="A17" s="28" t="inlineStr">
        <is>
          <t>01923</t>
        </is>
      </c>
      <c r="B17" s="14" t="inlineStr">
        <is>
          <t>Suínos</t>
        </is>
      </c>
      <c r="C17" s="55" t="n">
        <v>41</v>
      </c>
      <c r="D17" s="55" t="n">
        <v>231</v>
      </c>
      <c r="E17" s="55" t="n">
        <v>2</v>
      </c>
      <c r="F17" s="98" t="n">
        <v>0</v>
      </c>
      <c r="G17" s="98" t="n">
        <v>0</v>
      </c>
      <c r="H17" s="98" t="n">
        <v>0</v>
      </c>
      <c r="I17" s="98" t="n">
        <v>0</v>
      </c>
      <c r="J17" s="55" t="n">
        <v>8580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134</v>
      </c>
      <c r="D18" s="55" t="n">
        <v>2652</v>
      </c>
      <c r="E18" s="55" t="n">
        <v>2</v>
      </c>
      <c r="F18" s="98" t="n">
        <v>0</v>
      </c>
      <c r="G18" s="98" t="n">
        <v>0</v>
      </c>
      <c r="H18" s="98" t="n">
        <v>0</v>
      </c>
      <c r="I18" s="98" t="n">
        <v>0</v>
      </c>
      <c r="J18" s="55" t="n">
        <v>15092</v>
      </c>
      <c r="K18" s="98" t="n">
        <v>0</v>
      </c>
      <c r="L18" s="55" t="n">
        <v>2352</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9</v>
      </c>
      <c r="AS18" s="98" t="n">
        <v>0</v>
      </c>
      <c r="AT18" s="98" t="n">
        <v>0</v>
      </c>
      <c r="AU18" s="98" t="n">
        <v>0</v>
      </c>
      <c r="AV18" s="98" t="n">
        <v>0</v>
      </c>
      <c r="AW18" s="55" t="n">
        <v>379</v>
      </c>
      <c r="AX18" s="55" t="n">
        <v>1804</v>
      </c>
      <c r="AY18" s="98" t="n">
        <v>0</v>
      </c>
      <c r="AZ18" s="98" t="n">
        <v>0</v>
      </c>
      <c r="BA18" s="98" t="n">
        <v>0</v>
      </c>
      <c r="BB18" s="98" t="n">
        <v>0</v>
      </c>
      <c r="BC18" s="98" t="n">
        <v>0</v>
      </c>
      <c r="BD18" s="98" t="n">
        <v>0</v>
      </c>
      <c r="BE18" s="98" t="n">
        <v>0</v>
      </c>
      <c r="BF18" s="98" t="n">
        <v>0</v>
      </c>
      <c r="BG18" s="98" t="n">
        <v>0</v>
      </c>
      <c r="BH18" s="98" t="n">
        <v>0</v>
      </c>
      <c r="BI18" s="98" t="n">
        <v>0</v>
      </c>
      <c r="BJ18" s="98" t="n">
        <v>0</v>
      </c>
      <c r="BK18" s="55" t="n">
        <v>69</v>
      </c>
      <c r="BL18" s="55" t="n">
        <v>45</v>
      </c>
      <c r="BM18" s="55" t="n">
        <v>10</v>
      </c>
      <c r="BN18" s="55" t="n">
        <v>49</v>
      </c>
      <c r="BO18" s="55" t="n">
        <v>17</v>
      </c>
      <c r="BP18" s="98" t="n">
        <v>0</v>
      </c>
      <c r="BQ18" s="98" t="n">
        <v>0</v>
      </c>
      <c r="BR18" s="98" t="n">
        <v>0</v>
      </c>
    </row>
    <row r="19">
      <c r="A19" s="28" t="inlineStr">
        <is>
          <t>02801</t>
        </is>
      </c>
      <c r="B19" s="14" t="inlineStr">
        <is>
          <t>Produtos da exploração florestal e da silvicultura</t>
        </is>
      </c>
      <c r="C19" s="55" t="n">
        <v>2057</v>
      </c>
      <c r="D19" s="55" t="n">
        <v>2069</v>
      </c>
      <c r="E19" s="55" t="n">
        <v>2386</v>
      </c>
      <c r="F19" s="55" t="n">
        <v>2</v>
      </c>
      <c r="G19" s="98" t="n">
        <v>0</v>
      </c>
      <c r="H19" s="98" t="n">
        <v>0</v>
      </c>
      <c r="I19" s="98" t="n">
        <v>0</v>
      </c>
      <c r="J19" s="55" t="n">
        <v>349</v>
      </c>
      <c r="K19" s="98" t="n">
        <v>0</v>
      </c>
      <c r="L19" s="55" t="n">
        <v>193</v>
      </c>
      <c r="M19" s="55" t="n">
        <v>2</v>
      </c>
      <c r="N19" s="55" t="n">
        <v>4</v>
      </c>
      <c r="O19" s="55" t="n">
        <v>33</v>
      </c>
      <c r="P19" s="55" t="n">
        <v>9</v>
      </c>
      <c r="Q19" s="55" t="n">
        <v>10</v>
      </c>
      <c r="R19" s="55" t="n">
        <v>2971</v>
      </c>
      <c r="S19" s="55" t="n">
        <v>4822</v>
      </c>
      <c r="T19" s="98" t="n">
        <v>0</v>
      </c>
      <c r="U19" s="98" t="n">
        <v>0</v>
      </c>
      <c r="V19" s="55" t="n">
        <v>2</v>
      </c>
      <c r="W19" s="55" t="n">
        <v>237</v>
      </c>
      <c r="X19" s="98" t="n">
        <v>0</v>
      </c>
      <c r="Y19" s="98" t="n">
        <v>0</v>
      </c>
      <c r="Z19" s="98" t="n">
        <v>0</v>
      </c>
      <c r="AA19" s="55" t="n">
        <v>1063</v>
      </c>
      <c r="AB19" s="55" t="n">
        <v>82</v>
      </c>
      <c r="AC19" s="55" t="n">
        <v>1355</v>
      </c>
      <c r="AD19" s="98" t="n">
        <v>0</v>
      </c>
      <c r="AE19" s="55" t="n">
        <v>8</v>
      </c>
      <c r="AF19" s="98" t="n">
        <v>0</v>
      </c>
      <c r="AG19" s="98" t="n">
        <v>0</v>
      </c>
      <c r="AH19" s="98" t="n">
        <v>0</v>
      </c>
      <c r="AI19" s="98" t="n">
        <v>0</v>
      </c>
      <c r="AJ19" s="98" t="n">
        <v>0</v>
      </c>
      <c r="AK19" s="98" t="n">
        <v>0</v>
      </c>
      <c r="AL19" s="55" t="n">
        <v>3</v>
      </c>
      <c r="AM19" s="98" t="n">
        <v>0</v>
      </c>
      <c r="AN19" s="98" t="n">
        <v>0</v>
      </c>
      <c r="AO19" s="98" t="n">
        <v>0</v>
      </c>
      <c r="AP19" s="55" t="n">
        <v>1052</v>
      </c>
      <c r="AQ19" s="98" t="n">
        <v>0</v>
      </c>
      <c r="AR19" s="55" t="n">
        <v>198</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4</v>
      </c>
      <c r="BG19" s="98" t="n">
        <v>0</v>
      </c>
      <c r="BH19" s="98" t="n">
        <v>0</v>
      </c>
      <c r="BI19" s="98" t="n">
        <v>0</v>
      </c>
      <c r="BJ19" s="98" t="n">
        <v>0</v>
      </c>
      <c r="BK19" s="55" t="n">
        <v>12</v>
      </c>
      <c r="BL19" s="55" t="n">
        <v>8</v>
      </c>
      <c r="BM19" s="98" t="n">
        <v>0</v>
      </c>
      <c r="BN19" s="98" t="n">
        <v>0</v>
      </c>
      <c r="BO19" s="98" t="n">
        <v>0</v>
      </c>
      <c r="BP19" s="98" t="n">
        <v>0</v>
      </c>
      <c r="BQ19" s="98" t="n">
        <v>0</v>
      </c>
      <c r="BR19" s="98" t="n">
        <v>0</v>
      </c>
    </row>
    <row r="20">
      <c r="A20" s="28" t="inlineStr">
        <is>
          <t>02802</t>
        </is>
      </c>
      <c r="B20" s="14" t="inlineStr">
        <is>
          <t>Pesca e aquicultura (peixe, crustáceos e moluscos)</t>
        </is>
      </c>
      <c r="C20" s="55" t="n">
        <v>35</v>
      </c>
      <c r="D20" s="55" t="n">
        <v>39</v>
      </c>
      <c r="E20" s="55" t="n">
        <v>760</v>
      </c>
      <c r="F20" s="98" t="n">
        <v>0</v>
      </c>
      <c r="G20" s="98" t="n">
        <v>0</v>
      </c>
      <c r="H20" s="98" t="n">
        <v>0</v>
      </c>
      <c r="I20" s="98" t="n">
        <v>0</v>
      </c>
      <c r="J20" s="55" t="n">
        <v>2202</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69</v>
      </c>
      <c r="AX20" s="55" t="n">
        <v>857</v>
      </c>
      <c r="AY20" s="98" t="n">
        <v>0</v>
      </c>
      <c r="AZ20" s="98" t="n">
        <v>0</v>
      </c>
      <c r="BA20" s="98" t="n">
        <v>0</v>
      </c>
      <c r="BB20" s="98" t="n">
        <v>0</v>
      </c>
      <c r="BC20" s="98" t="n">
        <v>0</v>
      </c>
      <c r="BD20" s="98" t="n">
        <v>0</v>
      </c>
      <c r="BE20" s="98" t="n">
        <v>0</v>
      </c>
      <c r="BF20" s="98" t="n">
        <v>0</v>
      </c>
      <c r="BG20" s="98" t="n">
        <v>0</v>
      </c>
      <c r="BH20" s="98" t="n">
        <v>0</v>
      </c>
      <c r="BI20" s="98" t="n">
        <v>0</v>
      </c>
      <c r="BJ20" s="98" t="n">
        <v>0</v>
      </c>
      <c r="BK20" s="55" t="n">
        <v>123</v>
      </c>
      <c r="BL20" s="55" t="n">
        <v>97</v>
      </c>
      <c r="BM20" s="55" t="n">
        <v>14</v>
      </c>
      <c r="BN20" s="55" t="n">
        <v>96</v>
      </c>
      <c r="BO20" s="55" t="n">
        <v>31</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7</v>
      </c>
      <c r="J21" s="55" t="n">
        <v>13</v>
      </c>
      <c r="K21" s="98" t="n">
        <v>0</v>
      </c>
      <c r="L21" s="55" t="n">
        <v>13</v>
      </c>
      <c r="M21" s="98" t="n">
        <v>0</v>
      </c>
      <c r="N21" s="98" t="n">
        <v>0</v>
      </c>
      <c r="O21" s="98" t="n">
        <v>0</v>
      </c>
      <c r="P21" s="98" t="n">
        <v>0</v>
      </c>
      <c r="Q21" s="98" t="n">
        <v>0</v>
      </c>
      <c r="R21" s="98" t="n">
        <v>0</v>
      </c>
      <c r="S21" s="98" t="n">
        <v>0</v>
      </c>
      <c r="T21" s="98" t="n">
        <v>0</v>
      </c>
      <c r="U21" s="55" t="n">
        <v>66</v>
      </c>
      <c r="V21" s="98" t="n">
        <v>0</v>
      </c>
      <c r="W21" s="55" t="n">
        <v>101</v>
      </c>
      <c r="X21" s="98" t="n">
        <v>0</v>
      </c>
      <c r="Y21" s="98" t="n">
        <v>0</v>
      </c>
      <c r="Z21" s="98" t="n">
        <v>0</v>
      </c>
      <c r="AA21" s="98" t="n">
        <v>0</v>
      </c>
      <c r="AB21" s="55" t="n">
        <v>7</v>
      </c>
      <c r="AC21" s="55" t="n">
        <v>12308</v>
      </c>
      <c r="AD21" s="55" t="n">
        <v>748</v>
      </c>
      <c r="AE21" s="98" t="n">
        <v>0</v>
      </c>
      <c r="AF21" s="98" t="n">
        <v>0</v>
      </c>
      <c r="AG21" s="98" t="n">
        <v>0</v>
      </c>
      <c r="AH21" s="98" t="n">
        <v>0</v>
      </c>
      <c r="AI21" s="98" t="n">
        <v>0</v>
      </c>
      <c r="AJ21" s="55" t="n">
        <v>95</v>
      </c>
      <c r="AK21" s="98" t="n">
        <v>0</v>
      </c>
      <c r="AL21" s="98" t="n">
        <v>0</v>
      </c>
      <c r="AM21" s="98" t="n">
        <v>0</v>
      </c>
      <c r="AN21" s="55" t="n">
        <v>2250</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8</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81</v>
      </c>
      <c r="D22" s="55" t="n">
        <v>675</v>
      </c>
      <c r="E22" s="55" t="n">
        <v>20</v>
      </c>
      <c r="F22" s="55" t="n">
        <v>446</v>
      </c>
      <c r="G22" s="55" t="n">
        <v>1265</v>
      </c>
      <c r="H22" s="98" t="n">
        <v>0</v>
      </c>
      <c r="I22" s="98" t="n">
        <v>0</v>
      </c>
      <c r="J22" s="55" t="n">
        <v>84</v>
      </c>
      <c r="K22" s="55" t="n">
        <v>12</v>
      </c>
      <c r="L22" s="55" t="n">
        <v>447</v>
      </c>
      <c r="M22" s="98" t="n">
        <v>0</v>
      </c>
      <c r="N22" s="98" t="n">
        <v>0</v>
      </c>
      <c r="O22" s="98" t="n">
        <v>0</v>
      </c>
      <c r="P22" s="98" t="n">
        <v>0</v>
      </c>
      <c r="Q22" s="98" t="n">
        <v>0</v>
      </c>
      <c r="R22" s="98" t="n">
        <v>0</v>
      </c>
      <c r="S22" s="55" t="n">
        <v>4</v>
      </c>
      <c r="T22" s="98" t="n">
        <v>0</v>
      </c>
      <c r="U22" s="98" t="n">
        <v>0</v>
      </c>
      <c r="V22" s="55" t="n">
        <v>384</v>
      </c>
      <c r="W22" s="55" t="n">
        <v>4838</v>
      </c>
      <c r="X22" s="55" t="n">
        <v>96</v>
      </c>
      <c r="Y22" s="98" t="n">
        <v>0</v>
      </c>
      <c r="Z22" s="98" t="n">
        <v>0</v>
      </c>
      <c r="AA22" s="98" t="n">
        <v>0</v>
      </c>
      <c r="AB22" s="55" t="n">
        <v>7333</v>
      </c>
      <c r="AC22" s="55" t="n">
        <v>752</v>
      </c>
      <c r="AD22" s="55" t="n">
        <v>470</v>
      </c>
      <c r="AE22" s="55" t="n">
        <v>1</v>
      </c>
      <c r="AF22" s="98" t="n">
        <v>0</v>
      </c>
      <c r="AG22" s="55" t="n">
        <v>57</v>
      </c>
      <c r="AH22" s="98" t="n">
        <v>0</v>
      </c>
      <c r="AI22" s="98" t="n">
        <v>0</v>
      </c>
      <c r="AJ22" s="55" t="n">
        <v>44</v>
      </c>
      <c r="AK22" s="98" t="n">
        <v>0</v>
      </c>
      <c r="AL22" s="55" t="n">
        <v>47</v>
      </c>
      <c r="AM22" s="98" t="n">
        <v>0</v>
      </c>
      <c r="AN22" s="98" t="n">
        <v>0</v>
      </c>
      <c r="AO22" s="55" t="n">
        <v>597</v>
      </c>
      <c r="AP22" s="55" t="n">
        <v>8839</v>
      </c>
      <c r="AQ22" s="98" t="n">
        <v>0</v>
      </c>
      <c r="AR22" s="55" t="n">
        <v>114</v>
      </c>
      <c r="AS22" s="98" t="n">
        <v>0</v>
      </c>
      <c r="AT22" s="98" t="n">
        <v>0</v>
      </c>
      <c r="AU22" s="98" t="n">
        <v>0</v>
      </c>
      <c r="AV22" s="55" t="n">
        <v>6</v>
      </c>
      <c r="AW22" s="98" t="n">
        <v>0</v>
      </c>
      <c r="AX22" s="98" t="n">
        <v>0</v>
      </c>
      <c r="AY22" s="98" t="n">
        <v>0</v>
      </c>
      <c r="AZ22" s="98" t="n">
        <v>0</v>
      </c>
      <c r="BA22" s="98" t="n">
        <v>0</v>
      </c>
      <c r="BB22" s="98" t="n">
        <v>0</v>
      </c>
      <c r="BC22" s="98" t="n">
        <v>0</v>
      </c>
      <c r="BD22" s="55" t="n">
        <v>541</v>
      </c>
      <c r="BE22" s="98" t="n">
        <v>0</v>
      </c>
      <c r="BF22" s="98" t="n">
        <v>0</v>
      </c>
      <c r="BG22" s="98" t="n">
        <v>0</v>
      </c>
      <c r="BH22" s="98" t="n">
        <v>0</v>
      </c>
      <c r="BI22" s="98" t="n">
        <v>0</v>
      </c>
      <c r="BJ22" s="98" t="n">
        <v>0</v>
      </c>
      <c r="BK22" s="55" t="n">
        <v>109</v>
      </c>
      <c r="BL22" s="55" t="n">
        <v>24</v>
      </c>
      <c r="BM22" s="98" t="n">
        <v>0</v>
      </c>
      <c r="BN22" s="55" t="n">
        <v>5</v>
      </c>
      <c r="BO22" s="55" t="n">
        <v>1</v>
      </c>
      <c r="BP22" s="98" t="n">
        <v>0</v>
      </c>
      <c r="BQ22" s="98" t="n">
        <v>0</v>
      </c>
      <c r="BR22" s="98" t="n">
        <v>0</v>
      </c>
    </row>
    <row r="23">
      <c r="A23" s="28" t="inlineStr">
        <is>
          <t>06801</t>
        </is>
      </c>
      <c r="B23" s="14" t="inlineStr">
        <is>
          <t>Petróleo, gás natural e serviços de apoio</t>
        </is>
      </c>
      <c r="C23" s="98" t="n">
        <v>0</v>
      </c>
      <c r="D23" s="98" t="n">
        <v>0</v>
      </c>
      <c r="E23" s="98" t="n">
        <v>0</v>
      </c>
      <c r="F23" s="55" t="n">
        <v>2</v>
      </c>
      <c r="G23" s="55" t="n">
        <v>8086</v>
      </c>
      <c r="H23" s="55" t="n">
        <v>119</v>
      </c>
      <c r="I23" s="55" t="n">
        <v>16</v>
      </c>
      <c r="J23" s="55" t="n">
        <v>73</v>
      </c>
      <c r="K23" s="98" t="n">
        <v>0</v>
      </c>
      <c r="L23" s="55" t="n">
        <v>719</v>
      </c>
      <c r="M23" s="55" t="n">
        <v>127</v>
      </c>
      <c r="N23" s="98" t="n">
        <v>0</v>
      </c>
      <c r="O23" s="55" t="n">
        <v>111</v>
      </c>
      <c r="P23" s="98" t="n">
        <v>0</v>
      </c>
      <c r="Q23" s="98" t="n">
        <v>0</v>
      </c>
      <c r="R23" s="55" t="n">
        <v>49</v>
      </c>
      <c r="S23" s="55" t="n">
        <v>660</v>
      </c>
      <c r="T23" s="98" t="n">
        <v>0</v>
      </c>
      <c r="U23" s="55" t="n">
        <v>134028</v>
      </c>
      <c r="V23" s="98" t="n">
        <v>0</v>
      </c>
      <c r="W23" s="55" t="n">
        <v>1652</v>
      </c>
      <c r="X23" s="55" t="n">
        <v>71</v>
      </c>
      <c r="Y23" s="55" t="n">
        <v>24</v>
      </c>
      <c r="Z23" s="55" t="n">
        <v>34</v>
      </c>
      <c r="AA23" s="55" t="n">
        <v>79</v>
      </c>
      <c r="AB23" s="55" t="n">
        <v>501</v>
      </c>
      <c r="AC23" s="55" t="n">
        <v>332</v>
      </c>
      <c r="AD23" s="55" t="n">
        <v>290</v>
      </c>
      <c r="AE23" s="55" t="n">
        <v>340</v>
      </c>
      <c r="AF23" s="98" t="n">
        <v>0</v>
      </c>
      <c r="AG23" s="55" t="n">
        <v>18</v>
      </c>
      <c r="AH23" s="55" t="n">
        <v>15</v>
      </c>
      <c r="AI23" s="55" t="n">
        <v>70</v>
      </c>
      <c r="AJ23" s="55" t="n">
        <v>148</v>
      </c>
      <c r="AK23" s="98" t="n">
        <v>0</v>
      </c>
      <c r="AL23" s="98" t="n">
        <v>0</v>
      </c>
      <c r="AM23" s="98" t="n">
        <v>0</v>
      </c>
      <c r="AN23" s="55" t="n">
        <v>11364</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64</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2073</v>
      </c>
      <c r="I24" s="55" t="n">
        <v>30</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122</v>
      </c>
      <c r="AC24" s="55" t="n">
        <v>19526</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5</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119</v>
      </c>
      <c r="H25" s="55" t="n">
        <v>20</v>
      </c>
      <c r="I25" s="55" t="n">
        <v>1525</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57</v>
      </c>
      <c r="AC25" s="55" t="n">
        <v>2864</v>
      </c>
      <c r="AD25" s="55" t="n">
        <v>9869</v>
      </c>
      <c r="AE25" s="98" t="n">
        <v>0</v>
      </c>
      <c r="AF25" s="98" t="n">
        <v>0</v>
      </c>
      <c r="AG25" s="98" t="n">
        <v>0</v>
      </c>
      <c r="AH25" s="98" t="n">
        <v>0</v>
      </c>
      <c r="AI25" s="98" t="n">
        <v>0</v>
      </c>
      <c r="AJ25" s="55" t="n">
        <v>16</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8</v>
      </c>
      <c r="D26" s="55" t="n">
        <v>2392</v>
      </c>
      <c r="E26" s="55" t="n">
        <v>1</v>
      </c>
      <c r="F26" s="98" t="n">
        <v>0</v>
      </c>
      <c r="G26" s="98" t="n">
        <v>0</v>
      </c>
      <c r="H26" s="98" t="n">
        <v>0</v>
      </c>
      <c r="I26" s="98" t="n">
        <v>0</v>
      </c>
      <c r="J26" s="55" t="n">
        <v>5564</v>
      </c>
      <c r="K26" s="98" t="n">
        <v>0</v>
      </c>
      <c r="L26" s="55" t="n">
        <v>654</v>
      </c>
      <c r="M26" s="98" t="n">
        <v>0</v>
      </c>
      <c r="N26" s="98" t="n">
        <v>0</v>
      </c>
      <c r="O26" s="98" t="n">
        <v>0</v>
      </c>
      <c r="P26" s="98" t="n">
        <v>0</v>
      </c>
      <c r="Q26" s="55" t="n">
        <v>2202</v>
      </c>
      <c r="R26" s="98" t="n">
        <v>0</v>
      </c>
      <c r="S26" s="98" t="n">
        <v>0</v>
      </c>
      <c r="T26" s="98" t="n">
        <v>0</v>
      </c>
      <c r="U26" s="98" t="n">
        <v>0</v>
      </c>
      <c r="V26" s="55" t="n">
        <v>1015</v>
      </c>
      <c r="W26" s="98" t="n">
        <v>0</v>
      </c>
      <c r="X26" s="98" t="n">
        <v>0</v>
      </c>
      <c r="Y26" s="55" t="n">
        <v>2562</v>
      </c>
      <c r="Z26" s="98" t="n">
        <v>0</v>
      </c>
      <c r="AA26" s="98" t="n">
        <v>0</v>
      </c>
      <c r="AB26" s="98" t="n">
        <v>0</v>
      </c>
      <c r="AC26" s="98" t="n">
        <v>0</v>
      </c>
      <c r="AD26" s="98" t="n">
        <v>0</v>
      </c>
      <c r="AE26" s="55" t="n">
        <v>85</v>
      </c>
      <c r="AF26" s="98" t="n">
        <v>0</v>
      </c>
      <c r="AG26" s="98" t="n">
        <v>0</v>
      </c>
      <c r="AH26" s="98" t="n">
        <v>0</v>
      </c>
      <c r="AI26" s="98" t="n">
        <v>0</v>
      </c>
      <c r="AJ26" s="98" t="n">
        <v>0</v>
      </c>
      <c r="AK26" s="98" t="n">
        <v>0</v>
      </c>
      <c r="AL26" s="55" t="n">
        <v>1</v>
      </c>
      <c r="AM26" s="98" t="n">
        <v>0</v>
      </c>
      <c r="AN26" s="98" t="n">
        <v>0</v>
      </c>
      <c r="AO26" s="98" t="n">
        <v>0</v>
      </c>
      <c r="AP26" s="98" t="n">
        <v>0</v>
      </c>
      <c r="AQ26" s="98" t="n">
        <v>0</v>
      </c>
      <c r="AR26" s="98" t="n">
        <v>0</v>
      </c>
      <c r="AS26" s="98" t="n">
        <v>0</v>
      </c>
      <c r="AT26" s="98" t="n">
        <v>0</v>
      </c>
      <c r="AU26" s="98" t="n">
        <v>0</v>
      </c>
      <c r="AV26" s="98" t="n">
        <v>0</v>
      </c>
      <c r="AW26" s="55" t="n">
        <v>371</v>
      </c>
      <c r="AX26" s="55" t="n">
        <v>17033</v>
      </c>
      <c r="AY26" s="98" t="n">
        <v>0</v>
      </c>
      <c r="AZ26" s="98" t="n">
        <v>0</v>
      </c>
      <c r="BA26" s="98" t="n">
        <v>0</v>
      </c>
      <c r="BB26" s="98" t="n">
        <v>0</v>
      </c>
      <c r="BC26" s="98" t="n">
        <v>0</v>
      </c>
      <c r="BD26" s="98" t="n">
        <v>0</v>
      </c>
      <c r="BE26" s="98" t="n">
        <v>0</v>
      </c>
      <c r="BF26" s="98" t="n">
        <v>0</v>
      </c>
      <c r="BG26" s="98" t="n">
        <v>0</v>
      </c>
      <c r="BH26" s="98" t="n">
        <v>0</v>
      </c>
      <c r="BI26" s="98" t="n">
        <v>0</v>
      </c>
      <c r="BJ26" s="98" t="n">
        <v>0</v>
      </c>
      <c r="BK26" s="55" t="n">
        <v>1703</v>
      </c>
      <c r="BL26" s="55" t="n">
        <v>1141</v>
      </c>
      <c r="BM26" s="55" t="n">
        <v>191</v>
      </c>
      <c r="BN26" s="55" t="n">
        <v>1106</v>
      </c>
      <c r="BO26" s="55" t="n">
        <v>584</v>
      </c>
      <c r="BP26" s="55" t="n">
        <v>4</v>
      </c>
      <c r="BQ26" s="55" t="n">
        <v>137</v>
      </c>
      <c r="BR26" s="98" t="n">
        <v>0</v>
      </c>
    </row>
    <row r="27">
      <c r="A27" s="28" t="inlineStr">
        <is>
          <t>10912</t>
        </is>
      </c>
      <c r="B27" s="14" t="inlineStr">
        <is>
          <t>Carne de suíno</t>
        </is>
      </c>
      <c r="C27" s="98" t="n">
        <v>0</v>
      </c>
      <c r="D27" s="98" t="n">
        <v>0</v>
      </c>
      <c r="E27" s="98" t="n">
        <v>0</v>
      </c>
      <c r="F27" s="98" t="n">
        <v>0</v>
      </c>
      <c r="G27" s="98" t="n">
        <v>0</v>
      </c>
      <c r="H27" s="98" t="n">
        <v>0</v>
      </c>
      <c r="I27" s="98" t="n">
        <v>0</v>
      </c>
      <c r="J27" s="55" t="n">
        <v>4836</v>
      </c>
      <c r="K27" s="98" t="n">
        <v>0</v>
      </c>
      <c r="L27" s="55" t="n">
        <v>2</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10</v>
      </c>
      <c r="AX27" s="55" t="n">
        <v>998</v>
      </c>
      <c r="AY27" s="98" t="n">
        <v>0</v>
      </c>
      <c r="AZ27" s="98" t="n">
        <v>0</v>
      </c>
      <c r="BA27" s="98" t="n">
        <v>0</v>
      </c>
      <c r="BB27" s="98" t="n">
        <v>0</v>
      </c>
      <c r="BC27" s="98" t="n">
        <v>0</v>
      </c>
      <c r="BD27" s="98" t="n">
        <v>0</v>
      </c>
      <c r="BE27" s="98" t="n">
        <v>0</v>
      </c>
      <c r="BF27" s="98" t="n">
        <v>0</v>
      </c>
      <c r="BG27" s="98" t="n">
        <v>0</v>
      </c>
      <c r="BH27" s="98" t="n">
        <v>0</v>
      </c>
      <c r="BI27" s="98" t="n">
        <v>0</v>
      </c>
      <c r="BJ27" s="98" t="n">
        <v>0</v>
      </c>
      <c r="BK27" s="55" t="n">
        <v>34</v>
      </c>
      <c r="BL27" s="55" t="n">
        <v>26</v>
      </c>
      <c r="BM27" s="55" t="n">
        <v>3</v>
      </c>
      <c r="BN27" s="55" t="n">
        <v>27</v>
      </c>
      <c r="BO27" s="55" t="n">
        <v>47</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4165</v>
      </c>
      <c r="K28" s="98" t="n">
        <v>0</v>
      </c>
      <c r="L28" s="55" t="n">
        <v>43</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490</v>
      </c>
      <c r="AS28" s="98" t="n">
        <v>0</v>
      </c>
      <c r="AT28" s="98" t="n">
        <v>0</v>
      </c>
      <c r="AU28" s="98" t="n">
        <v>0</v>
      </c>
      <c r="AV28" s="98" t="n">
        <v>0</v>
      </c>
      <c r="AW28" s="55" t="n">
        <v>44</v>
      </c>
      <c r="AX28" s="55" t="n">
        <v>4379</v>
      </c>
      <c r="AY28" s="98" t="n">
        <v>0</v>
      </c>
      <c r="AZ28" s="98" t="n">
        <v>0</v>
      </c>
      <c r="BA28" s="98" t="n">
        <v>0</v>
      </c>
      <c r="BB28" s="98" t="n">
        <v>0</v>
      </c>
      <c r="BC28" s="98" t="n">
        <v>0</v>
      </c>
      <c r="BD28" s="98" t="n">
        <v>0</v>
      </c>
      <c r="BE28" s="98" t="n">
        <v>0</v>
      </c>
      <c r="BF28" s="98" t="n">
        <v>0</v>
      </c>
      <c r="BG28" s="98" t="n">
        <v>0</v>
      </c>
      <c r="BH28" s="98" t="n">
        <v>0</v>
      </c>
      <c r="BI28" s="98" t="n">
        <v>0</v>
      </c>
      <c r="BJ28" s="98" t="n">
        <v>0</v>
      </c>
      <c r="BK28" s="55" t="n">
        <v>349</v>
      </c>
      <c r="BL28" s="55" t="n">
        <v>252</v>
      </c>
      <c r="BM28" s="55" t="n">
        <v>44</v>
      </c>
      <c r="BN28" s="55" t="n">
        <v>249</v>
      </c>
      <c r="BO28" s="55" t="n">
        <v>142</v>
      </c>
      <c r="BP28" s="98" t="n">
        <v>0</v>
      </c>
      <c r="BQ28" s="55" t="n">
        <v>43</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24</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16</v>
      </c>
      <c r="AX29" s="55" t="n">
        <v>1299</v>
      </c>
      <c r="AY29" s="98" t="n">
        <v>0</v>
      </c>
      <c r="AZ29" s="98" t="n">
        <v>0</v>
      </c>
      <c r="BA29" s="98" t="n">
        <v>0</v>
      </c>
      <c r="BB29" s="98" t="n">
        <v>0</v>
      </c>
      <c r="BC29" s="98" t="n">
        <v>0</v>
      </c>
      <c r="BD29" s="98" t="n">
        <v>0</v>
      </c>
      <c r="BE29" s="98" t="n">
        <v>0</v>
      </c>
      <c r="BF29" s="98" t="n">
        <v>0</v>
      </c>
      <c r="BG29" s="98" t="n">
        <v>0</v>
      </c>
      <c r="BH29" s="98" t="n">
        <v>0</v>
      </c>
      <c r="BI29" s="98" t="n">
        <v>0</v>
      </c>
      <c r="BJ29" s="98" t="n">
        <v>0</v>
      </c>
      <c r="BK29" s="55" t="n">
        <v>76</v>
      </c>
      <c r="BL29" s="55" t="n">
        <v>55</v>
      </c>
      <c r="BM29" s="55" t="n">
        <v>3</v>
      </c>
      <c r="BN29" s="55" t="n">
        <v>57</v>
      </c>
      <c r="BO29" s="55" t="n">
        <v>12</v>
      </c>
      <c r="BP29" s="98" t="n">
        <v>0</v>
      </c>
      <c r="BQ29" s="55" t="n">
        <v>8</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11279</v>
      </c>
      <c r="K30" s="98" t="n">
        <v>0</v>
      </c>
      <c r="L30" s="55" t="n">
        <v>238</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135</v>
      </c>
      <c r="AX30" s="55" t="n">
        <v>580</v>
      </c>
      <c r="AY30" s="98" t="n">
        <v>0</v>
      </c>
      <c r="AZ30" s="98" t="n">
        <v>0</v>
      </c>
      <c r="BA30" s="98" t="n">
        <v>0</v>
      </c>
      <c r="BB30" s="98" t="n">
        <v>0</v>
      </c>
      <c r="BC30" s="98" t="n">
        <v>0</v>
      </c>
      <c r="BD30" s="98" t="n">
        <v>0</v>
      </c>
      <c r="BE30" s="98" t="n">
        <v>0</v>
      </c>
      <c r="BF30" s="98" t="n">
        <v>0</v>
      </c>
      <c r="BG30" s="98" t="n">
        <v>0</v>
      </c>
      <c r="BH30" s="98" t="n">
        <v>0</v>
      </c>
      <c r="BI30" s="98" t="n">
        <v>0</v>
      </c>
      <c r="BJ30" s="98" t="n">
        <v>0</v>
      </c>
      <c r="BK30" s="55" t="n">
        <v>966</v>
      </c>
      <c r="BL30" s="55" t="n">
        <v>335</v>
      </c>
      <c r="BM30" s="55" t="n">
        <v>44</v>
      </c>
      <c r="BN30" s="55" t="n">
        <v>321</v>
      </c>
      <c r="BO30" s="55" t="n">
        <v>201</v>
      </c>
      <c r="BP30" s="98" t="n">
        <v>0</v>
      </c>
      <c r="BQ30" s="55" t="n">
        <v>7</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7281</v>
      </c>
      <c r="K31" s="98" t="n">
        <v>0</v>
      </c>
      <c r="L31" s="55" t="n">
        <v>2277</v>
      </c>
      <c r="M31" s="98" t="n">
        <v>0</v>
      </c>
      <c r="N31" s="98" t="n">
        <v>0</v>
      </c>
      <c r="O31" s="98" t="n">
        <v>0</v>
      </c>
      <c r="P31" s="98" t="n">
        <v>0</v>
      </c>
      <c r="Q31" s="98" t="n">
        <v>0</v>
      </c>
      <c r="R31" s="98" t="n">
        <v>0</v>
      </c>
      <c r="S31" s="98" t="n">
        <v>0</v>
      </c>
      <c r="T31" s="98" t="n">
        <v>0</v>
      </c>
      <c r="U31" s="98" t="n">
        <v>0</v>
      </c>
      <c r="V31" s="98" t="n">
        <v>0</v>
      </c>
      <c r="W31" s="98" t="n">
        <v>0</v>
      </c>
      <c r="X31" s="55" t="n">
        <v>21</v>
      </c>
      <c r="Y31" s="98" t="n">
        <v>0</v>
      </c>
      <c r="Z31" s="55" t="n">
        <v>2</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19</v>
      </c>
      <c r="AS31" s="98" t="n">
        <v>0</v>
      </c>
      <c r="AT31" s="98" t="n">
        <v>0</v>
      </c>
      <c r="AU31" s="98" t="n">
        <v>0</v>
      </c>
      <c r="AV31" s="98" t="n">
        <v>0</v>
      </c>
      <c r="AW31" s="55" t="n">
        <v>114</v>
      </c>
      <c r="AX31" s="55" t="n">
        <v>2054</v>
      </c>
      <c r="AY31" s="98" t="n">
        <v>0</v>
      </c>
      <c r="AZ31" s="98" t="n">
        <v>0</v>
      </c>
      <c r="BA31" s="98" t="n">
        <v>0</v>
      </c>
      <c r="BB31" s="98" t="n">
        <v>0</v>
      </c>
      <c r="BC31" s="98" t="n">
        <v>0</v>
      </c>
      <c r="BD31" s="98" t="n">
        <v>0</v>
      </c>
      <c r="BE31" s="98" t="n">
        <v>0</v>
      </c>
      <c r="BF31" s="55" t="n">
        <v>1</v>
      </c>
      <c r="BG31" s="98" t="n">
        <v>0</v>
      </c>
      <c r="BH31" s="98" t="n">
        <v>0</v>
      </c>
      <c r="BI31" s="98" t="n">
        <v>0</v>
      </c>
      <c r="BJ31" s="98" t="n">
        <v>0</v>
      </c>
      <c r="BK31" s="55" t="n">
        <v>250</v>
      </c>
      <c r="BL31" s="55" t="n">
        <v>167</v>
      </c>
      <c r="BM31" s="55" t="n">
        <v>23</v>
      </c>
      <c r="BN31" s="55" t="n">
        <v>180</v>
      </c>
      <c r="BO31" s="55" t="n">
        <v>110</v>
      </c>
      <c r="BP31" s="98" t="n">
        <v>0</v>
      </c>
      <c r="BQ31" s="55" t="n">
        <v>55</v>
      </c>
      <c r="BR31" s="98" t="n">
        <v>0</v>
      </c>
    </row>
    <row r="32">
      <c r="A32" s="28" t="inlineStr">
        <is>
          <t>10921</t>
        </is>
      </c>
      <c r="B32" s="14" t="inlineStr">
        <is>
          <t>Açúcar</t>
        </is>
      </c>
      <c r="C32" s="55" t="n">
        <v>19</v>
      </c>
      <c r="D32" s="55" t="n">
        <v>85</v>
      </c>
      <c r="E32" s="55" t="n">
        <v>1</v>
      </c>
      <c r="F32" s="98" t="n">
        <v>0</v>
      </c>
      <c r="G32" s="98" t="n">
        <v>0</v>
      </c>
      <c r="H32" s="98" t="n">
        <v>0</v>
      </c>
      <c r="I32" s="98" t="n">
        <v>0</v>
      </c>
      <c r="J32" s="55" t="n">
        <v>391</v>
      </c>
      <c r="K32" s="55" t="n">
        <v>1238</v>
      </c>
      <c r="L32" s="55" t="n">
        <v>5292</v>
      </c>
      <c r="M32" s="55" t="n">
        <v>1095</v>
      </c>
      <c r="N32" s="98" t="n">
        <v>0</v>
      </c>
      <c r="O32" s="98" t="n">
        <v>0</v>
      </c>
      <c r="P32" s="98" t="n">
        <v>0</v>
      </c>
      <c r="Q32" s="98" t="n">
        <v>0</v>
      </c>
      <c r="R32" s="98" t="n">
        <v>0</v>
      </c>
      <c r="S32" s="98" t="n">
        <v>0</v>
      </c>
      <c r="T32" s="98" t="n">
        <v>0</v>
      </c>
      <c r="U32" s="98" t="n">
        <v>0</v>
      </c>
      <c r="V32" s="55" t="n">
        <v>809</v>
      </c>
      <c r="W32" s="98" t="n">
        <v>0</v>
      </c>
      <c r="X32" s="55" t="n">
        <v>505</v>
      </c>
      <c r="Y32" s="98" t="n">
        <v>0</v>
      </c>
      <c r="Z32" s="55" t="n">
        <v>1</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13</v>
      </c>
      <c r="AS32" s="98" t="n">
        <v>0</v>
      </c>
      <c r="AT32" s="98" t="n">
        <v>0</v>
      </c>
      <c r="AU32" s="98" t="n">
        <v>0</v>
      </c>
      <c r="AV32" s="98" t="n">
        <v>0</v>
      </c>
      <c r="AW32" s="55" t="n">
        <v>3</v>
      </c>
      <c r="AX32" s="55" t="n">
        <v>1262</v>
      </c>
      <c r="AY32" s="98" t="n">
        <v>0</v>
      </c>
      <c r="AZ32" s="98" t="n">
        <v>0</v>
      </c>
      <c r="BA32" s="98" t="n">
        <v>0</v>
      </c>
      <c r="BB32" s="98" t="n">
        <v>0</v>
      </c>
      <c r="BC32" s="55" t="n">
        <v>3</v>
      </c>
      <c r="BD32" s="98" t="n">
        <v>0</v>
      </c>
      <c r="BE32" s="98" t="n">
        <v>0</v>
      </c>
      <c r="BF32" s="55" t="n">
        <v>2</v>
      </c>
      <c r="BG32" s="98" t="n">
        <v>0</v>
      </c>
      <c r="BH32" s="98" t="n">
        <v>0</v>
      </c>
      <c r="BI32" s="55" t="n">
        <v>1</v>
      </c>
      <c r="BJ32" s="98" t="n">
        <v>0</v>
      </c>
      <c r="BK32" s="55" t="n">
        <v>138</v>
      </c>
      <c r="BL32" s="55" t="n">
        <v>100</v>
      </c>
      <c r="BM32" s="55" t="n">
        <v>7</v>
      </c>
      <c r="BN32" s="55" t="n">
        <v>99</v>
      </c>
      <c r="BO32" s="55" t="n">
        <v>29</v>
      </c>
      <c r="BP32" s="98" t="n">
        <v>0</v>
      </c>
      <c r="BQ32" s="55" t="n">
        <v>7</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170</v>
      </c>
      <c r="K33" s="98" t="n">
        <v>0</v>
      </c>
      <c r="L33" s="55" t="n">
        <v>2912</v>
      </c>
      <c r="M33" s="55" t="n">
        <v>632</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9</v>
      </c>
      <c r="AT33" s="98" t="n">
        <v>0</v>
      </c>
      <c r="AU33" s="98" t="n">
        <v>0</v>
      </c>
      <c r="AV33" s="98" t="n">
        <v>0</v>
      </c>
      <c r="AW33" s="55" t="n">
        <v>2</v>
      </c>
      <c r="AX33" s="55" t="n">
        <v>2342</v>
      </c>
      <c r="AY33" s="98" t="n">
        <v>0</v>
      </c>
      <c r="AZ33" s="98" t="n">
        <v>0</v>
      </c>
      <c r="BA33" s="98" t="n">
        <v>0</v>
      </c>
      <c r="BB33" s="98" t="n">
        <v>0</v>
      </c>
      <c r="BC33" s="98" t="n">
        <v>0</v>
      </c>
      <c r="BD33" s="98" t="n">
        <v>0</v>
      </c>
      <c r="BE33" s="98" t="n">
        <v>0</v>
      </c>
      <c r="BF33" s="55" t="n">
        <v>2</v>
      </c>
      <c r="BG33" s="98" t="n">
        <v>0</v>
      </c>
      <c r="BH33" s="98" t="n">
        <v>0</v>
      </c>
      <c r="BI33" s="98" t="n">
        <v>0</v>
      </c>
      <c r="BJ33" s="98" t="n">
        <v>0</v>
      </c>
      <c r="BK33" s="55" t="n">
        <v>598</v>
      </c>
      <c r="BL33" s="55" t="n">
        <v>400</v>
      </c>
      <c r="BM33" s="55" t="n">
        <v>49</v>
      </c>
      <c r="BN33" s="55" t="n">
        <v>388</v>
      </c>
      <c r="BO33" s="55" t="n">
        <v>127</v>
      </c>
      <c r="BP33" s="98" t="n">
        <v>0</v>
      </c>
      <c r="BQ33" s="55" t="n">
        <v>11</v>
      </c>
      <c r="BR33" s="98" t="n">
        <v>0</v>
      </c>
    </row>
    <row r="34">
      <c r="A34" s="28" t="inlineStr">
        <is>
          <t>10932</t>
        </is>
      </c>
      <c r="B34" s="14" t="inlineStr">
        <is>
          <t>Óleos e gorduras vegetais e animais</t>
        </is>
      </c>
      <c r="C34" s="55" t="n">
        <v>486</v>
      </c>
      <c r="D34" s="55" t="n">
        <v>2752</v>
      </c>
      <c r="E34" s="55" t="n">
        <v>6</v>
      </c>
      <c r="F34" s="98" t="n">
        <v>0</v>
      </c>
      <c r="G34" s="98" t="n">
        <v>0</v>
      </c>
      <c r="H34" s="98" t="n">
        <v>0</v>
      </c>
      <c r="I34" s="98" t="n">
        <v>0</v>
      </c>
      <c r="J34" s="55" t="n">
        <v>9524</v>
      </c>
      <c r="K34" s="98" t="n">
        <v>0</v>
      </c>
      <c r="L34" s="55" t="n">
        <v>20314</v>
      </c>
      <c r="M34" s="98" t="n">
        <v>0</v>
      </c>
      <c r="N34" s="98" t="n">
        <v>0</v>
      </c>
      <c r="O34" s="98" t="n">
        <v>0</v>
      </c>
      <c r="P34" s="98" t="n">
        <v>0</v>
      </c>
      <c r="Q34" s="98" t="n">
        <v>0</v>
      </c>
      <c r="R34" s="98" t="n">
        <v>0</v>
      </c>
      <c r="S34" s="98" t="n">
        <v>0</v>
      </c>
      <c r="T34" s="98" t="n">
        <v>0</v>
      </c>
      <c r="U34" s="98" t="n">
        <v>0</v>
      </c>
      <c r="V34" s="55" t="n">
        <v>4245</v>
      </c>
      <c r="W34" s="55" t="n">
        <v>2</v>
      </c>
      <c r="X34" s="55" t="n">
        <v>102</v>
      </c>
      <c r="Y34" s="55" t="n">
        <v>1078</v>
      </c>
      <c r="Z34" s="98" t="n">
        <v>0</v>
      </c>
      <c r="AA34" s="98" t="n">
        <v>0</v>
      </c>
      <c r="AB34" s="98" t="n">
        <v>0</v>
      </c>
      <c r="AC34" s="98" t="n">
        <v>0</v>
      </c>
      <c r="AD34" s="98" t="n">
        <v>0</v>
      </c>
      <c r="AE34" s="98" t="n">
        <v>0</v>
      </c>
      <c r="AF34" s="98" t="n">
        <v>0</v>
      </c>
      <c r="AG34" s="98" t="n">
        <v>0</v>
      </c>
      <c r="AH34" s="98" t="n">
        <v>0</v>
      </c>
      <c r="AI34" s="98" t="n">
        <v>0</v>
      </c>
      <c r="AJ34" s="98" t="n">
        <v>0</v>
      </c>
      <c r="AK34" s="98" t="n">
        <v>0</v>
      </c>
      <c r="AL34" s="55" t="n">
        <v>7</v>
      </c>
      <c r="AM34" s="98" t="n">
        <v>0</v>
      </c>
      <c r="AN34" s="98" t="n">
        <v>0</v>
      </c>
      <c r="AO34" s="98" t="n">
        <v>0</v>
      </c>
      <c r="AP34" s="98" t="n">
        <v>0</v>
      </c>
      <c r="AQ34" s="98" t="n">
        <v>0</v>
      </c>
      <c r="AR34" s="55" t="n">
        <v>510</v>
      </c>
      <c r="AS34" s="98" t="n">
        <v>0</v>
      </c>
      <c r="AT34" s="98" t="n">
        <v>0</v>
      </c>
      <c r="AU34" s="98" t="n">
        <v>0</v>
      </c>
      <c r="AV34" s="98" t="n">
        <v>0</v>
      </c>
      <c r="AW34" s="55" t="n">
        <v>5</v>
      </c>
      <c r="AX34" s="55" t="n">
        <v>3550</v>
      </c>
      <c r="AY34" s="98" t="n">
        <v>0</v>
      </c>
      <c r="AZ34" s="98" t="n">
        <v>0</v>
      </c>
      <c r="BA34" s="98" t="n">
        <v>0</v>
      </c>
      <c r="BB34" s="98" t="n">
        <v>0</v>
      </c>
      <c r="BC34" s="98" t="n">
        <v>0</v>
      </c>
      <c r="BD34" s="98" t="n">
        <v>0</v>
      </c>
      <c r="BE34" s="98" t="n">
        <v>0</v>
      </c>
      <c r="BF34" s="55" t="n">
        <v>1</v>
      </c>
      <c r="BG34" s="98" t="n">
        <v>0</v>
      </c>
      <c r="BH34" s="98" t="n">
        <v>0</v>
      </c>
      <c r="BI34" s="98" t="n">
        <v>0</v>
      </c>
      <c r="BJ34" s="98" t="n">
        <v>0</v>
      </c>
      <c r="BK34" s="55" t="n">
        <v>171</v>
      </c>
      <c r="BL34" s="55" t="n">
        <v>122</v>
      </c>
      <c r="BM34" s="55" t="n">
        <v>9</v>
      </c>
      <c r="BN34" s="55" t="n">
        <v>127</v>
      </c>
      <c r="BO34" s="55" t="n">
        <v>33</v>
      </c>
      <c r="BP34" s="98" t="n">
        <v>0</v>
      </c>
      <c r="BQ34" s="55" t="n">
        <v>12</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308</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114</v>
      </c>
      <c r="AR35" s="55" t="n">
        <v>30</v>
      </c>
      <c r="AS35" s="98" t="n">
        <v>0</v>
      </c>
      <c r="AT35" s="98" t="n">
        <v>0</v>
      </c>
      <c r="AU35" s="55" t="n">
        <v>38</v>
      </c>
      <c r="AV35" s="98" t="n">
        <v>0</v>
      </c>
      <c r="AW35" s="55" t="n">
        <v>98</v>
      </c>
      <c r="AX35" s="55" t="n">
        <v>2979</v>
      </c>
      <c r="AY35" s="98" t="n">
        <v>0</v>
      </c>
      <c r="AZ35" s="98" t="n">
        <v>0</v>
      </c>
      <c r="BA35" s="98" t="n">
        <v>0</v>
      </c>
      <c r="BB35" s="98" t="n">
        <v>0</v>
      </c>
      <c r="BC35" s="55" t="n">
        <v>202</v>
      </c>
      <c r="BD35" s="55" t="n">
        <v>19</v>
      </c>
      <c r="BE35" s="55" t="n">
        <v>18</v>
      </c>
      <c r="BF35" s="98" t="n">
        <v>0</v>
      </c>
      <c r="BG35" s="98" t="n">
        <v>0</v>
      </c>
      <c r="BH35" s="98" t="n">
        <v>0</v>
      </c>
      <c r="BI35" s="55" t="n">
        <v>1</v>
      </c>
      <c r="BJ35" s="98" t="n">
        <v>0</v>
      </c>
      <c r="BK35" s="55" t="n">
        <v>128</v>
      </c>
      <c r="BL35" s="55" t="n">
        <v>94</v>
      </c>
      <c r="BM35" s="55" t="n">
        <v>13</v>
      </c>
      <c r="BN35" s="55" t="n">
        <v>84</v>
      </c>
      <c r="BO35" s="55" t="n">
        <v>77</v>
      </c>
      <c r="BP35" s="98" t="n">
        <v>0</v>
      </c>
      <c r="BQ35" s="55" t="n">
        <v>18</v>
      </c>
      <c r="BR35" s="98" t="n">
        <v>0</v>
      </c>
    </row>
    <row r="36">
      <c r="A36" s="28" t="inlineStr">
        <is>
          <t>10934</t>
        </is>
      </c>
      <c r="B36" s="14" t="inlineStr">
        <is>
          <t>Arroz beneficiado e produtos derivados do arroz</t>
        </is>
      </c>
      <c r="C36" s="55" t="n">
        <v>18</v>
      </c>
      <c r="D36" s="55" t="n">
        <v>45</v>
      </c>
      <c r="E36" s="98" t="n">
        <v>0</v>
      </c>
      <c r="F36" s="98" t="n">
        <v>0</v>
      </c>
      <c r="G36" s="98" t="n">
        <v>0</v>
      </c>
      <c r="H36" s="98" t="n">
        <v>0</v>
      </c>
      <c r="I36" s="98" t="n">
        <v>0</v>
      </c>
      <c r="J36" s="98" t="n">
        <v>0</v>
      </c>
      <c r="K36" s="98" t="n">
        <v>0</v>
      </c>
      <c r="L36" s="55" t="n">
        <v>403</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8</v>
      </c>
      <c r="AX36" s="55" t="n">
        <v>1456</v>
      </c>
      <c r="AY36" s="98" t="n">
        <v>0</v>
      </c>
      <c r="AZ36" s="98" t="n">
        <v>0</v>
      </c>
      <c r="BA36" s="98" t="n">
        <v>0</v>
      </c>
      <c r="BB36" s="98" t="n">
        <v>0</v>
      </c>
      <c r="BC36" s="98" t="n">
        <v>0</v>
      </c>
      <c r="BD36" s="98" t="n">
        <v>0</v>
      </c>
      <c r="BE36" s="98" t="n">
        <v>0</v>
      </c>
      <c r="BF36" s="98" t="n">
        <v>0</v>
      </c>
      <c r="BG36" s="98" t="n">
        <v>0</v>
      </c>
      <c r="BH36" s="98" t="n">
        <v>0</v>
      </c>
      <c r="BI36" s="98" t="n">
        <v>0</v>
      </c>
      <c r="BJ36" s="98" t="n">
        <v>0</v>
      </c>
      <c r="BK36" s="55" t="n">
        <v>429</v>
      </c>
      <c r="BL36" s="55" t="n">
        <v>288</v>
      </c>
      <c r="BM36" s="55" t="n">
        <v>25</v>
      </c>
      <c r="BN36" s="55" t="n">
        <v>277</v>
      </c>
      <c r="BO36" s="55" t="n">
        <v>81</v>
      </c>
      <c r="BP36" s="98" t="n">
        <v>0</v>
      </c>
      <c r="BQ36" s="55" t="n">
        <v>20</v>
      </c>
      <c r="BR36" s="98" t="n">
        <v>0</v>
      </c>
    </row>
    <row r="37">
      <c r="A37" s="28" t="inlineStr">
        <is>
          <t>10935</t>
        </is>
      </c>
      <c r="B37" s="14" t="inlineStr">
        <is>
          <t>Produtos derivados do trigo, mandioca ou milho</t>
        </is>
      </c>
      <c r="C37" s="55" t="n">
        <v>20</v>
      </c>
      <c r="D37" s="55" t="n">
        <v>492</v>
      </c>
      <c r="E37" s="55" t="n">
        <v>1</v>
      </c>
      <c r="F37" s="55" t="n">
        <v>34</v>
      </c>
      <c r="G37" s="98" t="n">
        <v>0</v>
      </c>
      <c r="H37" s="55" t="n">
        <v>6</v>
      </c>
      <c r="I37" s="98" t="n">
        <v>0</v>
      </c>
      <c r="J37" s="55" t="n">
        <v>5011</v>
      </c>
      <c r="K37" s="98" t="n">
        <v>0</v>
      </c>
      <c r="L37" s="55" t="n">
        <v>12526</v>
      </c>
      <c r="M37" s="55" t="n">
        <v>2266</v>
      </c>
      <c r="N37" s="98" t="n">
        <v>0</v>
      </c>
      <c r="O37" s="98" t="n">
        <v>0</v>
      </c>
      <c r="P37" s="98" t="n">
        <v>0</v>
      </c>
      <c r="Q37" s="98" t="n">
        <v>0</v>
      </c>
      <c r="R37" s="98" t="n">
        <v>0</v>
      </c>
      <c r="S37" s="55" t="n">
        <v>941</v>
      </c>
      <c r="T37" s="98" t="n">
        <v>0</v>
      </c>
      <c r="U37" s="98" t="n">
        <v>0</v>
      </c>
      <c r="V37" s="98" t="n">
        <v>0</v>
      </c>
      <c r="W37" s="98" t="n">
        <v>0</v>
      </c>
      <c r="X37" s="55" t="n">
        <v>535</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4201</v>
      </c>
      <c r="AS37" s="98" t="n">
        <v>0</v>
      </c>
      <c r="AT37" s="98" t="n">
        <v>0</v>
      </c>
      <c r="AU37" s="98" t="n">
        <v>0</v>
      </c>
      <c r="AV37" s="98" t="n">
        <v>0</v>
      </c>
      <c r="AW37" s="55" t="n">
        <v>3</v>
      </c>
      <c r="AX37" s="55" t="n">
        <v>3170</v>
      </c>
      <c r="AY37" s="98" t="n">
        <v>0</v>
      </c>
      <c r="AZ37" s="98" t="n">
        <v>0</v>
      </c>
      <c r="BA37" s="98" t="n">
        <v>0</v>
      </c>
      <c r="BB37" s="98" t="n">
        <v>0</v>
      </c>
      <c r="BC37" s="98" t="n">
        <v>0</v>
      </c>
      <c r="BD37" s="98" t="n">
        <v>0</v>
      </c>
      <c r="BE37" s="98" t="n">
        <v>0</v>
      </c>
      <c r="BF37" s="55" t="n">
        <v>3</v>
      </c>
      <c r="BG37" s="98" t="n">
        <v>0</v>
      </c>
      <c r="BH37" s="98" t="n">
        <v>0</v>
      </c>
      <c r="BI37" s="98" t="n">
        <v>0</v>
      </c>
      <c r="BJ37" s="98" t="n">
        <v>0</v>
      </c>
      <c r="BK37" s="55" t="n">
        <v>127</v>
      </c>
      <c r="BL37" s="55" t="n">
        <v>91</v>
      </c>
      <c r="BM37" s="55" t="n">
        <v>5</v>
      </c>
      <c r="BN37" s="55" t="n">
        <v>65</v>
      </c>
      <c r="BO37" s="55" t="n">
        <v>27</v>
      </c>
      <c r="BP37" s="98" t="n">
        <v>0</v>
      </c>
      <c r="BQ37" s="55" t="n">
        <v>56</v>
      </c>
      <c r="BR37" s="98" t="n">
        <v>0</v>
      </c>
    </row>
    <row r="38">
      <c r="A38" s="28" t="inlineStr">
        <is>
          <t>10936</t>
        </is>
      </c>
      <c r="B38" s="14" t="inlineStr">
        <is>
          <t>Rações balanceadas para animais</t>
        </is>
      </c>
      <c r="C38" s="55" t="n">
        <v>1388</v>
      </c>
      <c r="D38" s="55" t="n">
        <v>15880</v>
      </c>
      <c r="E38" s="55" t="n">
        <v>1288</v>
      </c>
      <c r="F38" s="98" t="n">
        <v>0</v>
      </c>
      <c r="G38" s="98" t="n">
        <v>0</v>
      </c>
      <c r="H38" s="98" t="n">
        <v>0</v>
      </c>
      <c r="I38" s="98" t="n">
        <v>0</v>
      </c>
      <c r="J38" s="55" t="n">
        <v>16690</v>
      </c>
      <c r="K38" s="98" t="n">
        <v>0</v>
      </c>
      <c r="L38" s="55" t="n">
        <v>1262</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34</v>
      </c>
      <c r="BH38" s="98" t="n">
        <v>0</v>
      </c>
      <c r="BI38" s="98" t="n">
        <v>0</v>
      </c>
      <c r="BJ38" s="98" t="n">
        <v>0</v>
      </c>
      <c r="BK38" s="55" t="n">
        <v>88</v>
      </c>
      <c r="BL38" s="55" t="n">
        <v>68</v>
      </c>
      <c r="BM38" s="98" t="n">
        <v>0</v>
      </c>
      <c r="BN38" s="55" t="n">
        <v>7</v>
      </c>
      <c r="BO38" s="55" t="n">
        <v>10</v>
      </c>
      <c r="BP38" s="55" t="n">
        <v>38</v>
      </c>
      <c r="BQ38" s="55" t="n">
        <v>847</v>
      </c>
      <c r="BR38" s="98" t="n">
        <v>0</v>
      </c>
    </row>
    <row r="39">
      <c r="A39" s="28" t="inlineStr">
        <is>
          <t>10937</t>
        </is>
      </c>
      <c r="B39" s="14" t="inlineStr">
        <is>
          <t>Outros produtos alimentares</t>
        </is>
      </c>
      <c r="C39" s="55" t="n">
        <v>17</v>
      </c>
      <c r="D39" s="55" t="n">
        <v>155</v>
      </c>
      <c r="E39" s="55" t="n">
        <v>5</v>
      </c>
      <c r="F39" s="98" t="n">
        <v>0</v>
      </c>
      <c r="G39" s="98" t="n">
        <v>0</v>
      </c>
      <c r="H39" s="98" t="n">
        <v>0</v>
      </c>
      <c r="I39" s="98" t="n">
        <v>0</v>
      </c>
      <c r="J39" s="55" t="n">
        <v>4090</v>
      </c>
      <c r="K39" s="98" t="n">
        <v>0</v>
      </c>
      <c r="L39" s="55" t="n">
        <v>8417</v>
      </c>
      <c r="M39" s="55" t="n">
        <v>355</v>
      </c>
      <c r="N39" s="98" t="n">
        <v>0</v>
      </c>
      <c r="O39" s="98" t="n">
        <v>0</v>
      </c>
      <c r="P39" s="98" t="n">
        <v>0</v>
      </c>
      <c r="Q39" s="98" t="n">
        <v>0</v>
      </c>
      <c r="R39" s="98" t="n">
        <v>0</v>
      </c>
      <c r="S39" s="98" t="n">
        <v>0</v>
      </c>
      <c r="T39" s="98" t="n">
        <v>0</v>
      </c>
      <c r="U39" s="98" t="n">
        <v>0</v>
      </c>
      <c r="V39" s="98" t="n">
        <v>0</v>
      </c>
      <c r="W39" s="98" t="n">
        <v>0</v>
      </c>
      <c r="X39" s="55" t="n">
        <v>22</v>
      </c>
      <c r="Y39" s="98" t="n">
        <v>0</v>
      </c>
      <c r="Z39" s="55" t="n">
        <v>7</v>
      </c>
      <c r="AA39" s="98" t="n">
        <v>0</v>
      </c>
      <c r="AB39" s="98" t="n">
        <v>0</v>
      </c>
      <c r="AC39" s="98" t="n">
        <v>0</v>
      </c>
      <c r="AD39" s="98" t="n">
        <v>0</v>
      </c>
      <c r="AE39" s="98" t="n">
        <v>0</v>
      </c>
      <c r="AF39" s="98" t="n">
        <v>0</v>
      </c>
      <c r="AG39" s="98" t="n">
        <v>0</v>
      </c>
      <c r="AH39" s="98" t="n">
        <v>0</v>
      </c>
      <c r="AI39" s="98" t="n">
        <v>0</v>
      </c>
      <c r="AJ39" s="55" t="n">
        <v>2</v>
      </c>
      <c r="AK39" s="98" t="n">
        <v>0</v>
      </c>
      <c r="AL39" s="98" t="n">
        <v>0</v>
      </c>
      <c r="AM39" s="98" t="n">
        <v>0</v>
      </c>
      <c r="AN39" s="98" t="n">
        <v>0</v>
      </c>
      <c r="AO39" s="98" t="n">
        <v>0</v>
      </c>
      <c r="AP39" s="98" t="n">
        <v>0</v>
      </c>
      <c r="AQ39" s="98" t="n">
        <v>0</v>
      </c>
      <c r="AR39" s="55" t="n">
        <v>392</v>
      </c>
      <c r="AS39" s="55" t="n">
        <v>3</v>
      </c>
      <c r="AT39" s="98" t="n">
        <v>0</v>
      </c>
      <c r="AU39" s="98" t="n">
        <v>0</v>
      </c>
      <c r="AV39" s="55" t="n">
        <v>26</v>
      </c>
      <c r="AW39" s="55" t="n">
        <v>323</v>
      </c>
      <c r="AX39" s="55" t="n">
        <v>7066</v>
      </c>
      <c r="AY39" s="98" t="n">
        <v>0</v>
      </c>
      <c r="AZ39" s="98" t="n">
        <v>0</v>
      </c>
      <c r="BA39" s="55" t="n">
        <v>23</v>
      </c>
      <c r="BB39" s="98" t="n">
        <v>0</v>
      </c>
      <c r="BC39" s="55" t="n">
        <v>2</v>
      </c>
      <c r="BD39" s="98" t="n">
        <v>0</v>
      </c>
      <c r="BE39" s="55" t="n">
        <v>24</v>
      </c>
      <c r="BF39" s="55" t="n">
        <v>5</v>
      </c>
      <c r="BG39" s="55" t="n">
        <v>25</v>
      </c>
      <c r="BH39" s="98" t="n">
        <v>0</v>
      </c>
      <c r="BI39" s="98" t="n">
        <v>0</v>
      </c>
      <c r="BJ39" s="98" t="n">
        <v>0</v>
      </c>
      <c r="BK39" s="55" t="n">
        <v>1171</v>
      </c>
      <c r="BL39" s="55" t="n">
        <v>1122</v>
      </c>
      <c r="BM39" s="55" t="n">
        <v>175</v>
      </c>
      <c r="BN39" s="55" t="n">
        <v>2121</v>
      </c>
      <c r="BO39" s="55" t="n">
        <v>723</v>
      </c>
      <c r="BP39" s="55" t="n">
        <v>7</v>
      </c>
      <c r="BQ39" s="55" t="n">
        <v>45</v>
      </c>
      <c r="BR39" s="98" t="n">
        <v>0</v>
      </c>
    </row>
    <row r="40">
      <c r="A40" s="28" t="inlineStr">
        <is>
          <t>11001</t>
        </is>
      </c>
      <c r="B40" s="14" t="inlineStr">
        <is>
          <t>Bebidas</t>
        </is>
      </c>
      <c r="C40" s="98" t="n">
        <v>0</v>
      </c>
      <c r="D40" s="98" t="n">
        <v>0</v>
      </c>
      <c r="E40" s="98" t="n">
        <v>0</v>
      </c>
      <c r="F40" s="98" t="n">
        <v>0</v>
      </c>
      <c r="G40" s="98" t="n">
        <v>0</v>
      </c>
      <c r="H40" s="98" t="n">
        <v>0</v>
      </c>
      <c r="I40" s="98" t="n">
        <v>0</v>
      </c>
      <c r="J40" s="55" t="n">
        <v>692</v>
      </c>
      <c r="K40" s="98" t="n">
        <v>0</v>
      </c>
      <c r="L40" s="55" t="n">
        <v>3</v>
      </c>
      <c r="M40" s="55" t="n">
        <v>12960</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1</v>
      </c>
      <c r="AR40" s="55" t="n">
        <v>13</v>
      </c>
      <c r="AS40" s="55" t="n">
        <v>9</v>
      </c>
      <c r="AT40" s="98" t="n">
        <v>0</v>
      </c>
      <c r="AU40" s="55" t="n">
        <v>14</v>
      </c>
      <c r="AV40" s="98" t="n">
        <v>0</v>
      </c>
      <c r="AW40" s="55" t="n">
        <v>874</v>
      </c>
      <c r="AX40" s="55" t="n">
        <v>50805</v>
      </c>
      <c r="AY40" s="98" t="n">
        <v>0</v>
      </c>
      <c r="AZ40" s="98" t="n">
        <v>0</v>
      </c>
      <c r="BA40" s="98" t="n">
        <v>0</v>
      </c>
      <c r="BB40" s="98" t="n">
        <v>0</v>
      </c>
      <c r="BC40" s="55" t="n">
        <v>169</v>
      </c>
      <c r="BD40" s="98" t="n">
        <v>0</v>
      </c>
      <c r="BE40" s="55" t="n">
        <v>2</v>
      </c>
      <c r="BF40" s="98" t="n">
        <v>0</v>
      </c>
      <c r="BG40" s="98" t="n">
        <v>0</v>
      </c>
      <c r="BH40" s="98" t="n">
        <v>0</v>
      </c>
      <c r="BI40" s="55" t="n">
        <v>1</v>
      </c>
      <c r="BJ40" s="98" t="n">
        <v>0</v>
      </c>
      <c r="BK40" s="55" t="n">
        <v>154</v>
      </c>
      <c r="BL40" s="55" t="n">
        <v>112</v>
      </c>
      <c r="BM40" s="55" t="n">
        <v>14</v>
      </c>
      <c r="BN40" s="55" t="n">
        <v>112</v>
      </c>
      <c r="BO40" s="55" t="n">
        <v>304</v>
      </c>
      <c r="BP40" s="55" t="n">
        <v>42</v>
      </c>
      <c r="BQ40" s="55" t="n">
        <v>18</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1202</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156</v>
      </c>
      <c r="D42" s="55" t="n">
        <v>3</v>
      </c>
      <c r="E42" s="98" t="n">
        <v>0</v>
      </c>
      <c r="F42" s="98" t="n">
        <v>0</v>
      </c>
      <c r="G42" s="98" t="n">
        <v>0</v>
      </c>
      <c r="H42" s="98" t="n">
        <v>0</v>
      </c>
      <c r="I42" s="98" t="n">
        <v>0</v>
      </c>
      <c r="J42" s="98" t="n">
        <v>0</v>
      </c>
      <c r="K42" s="98" t="n">
        <v>0</v>
      </c>
      <c r="L42" s="98" t="n">
        <v>0</v>
      </c>
      <c r="M42" s="98" t="n">
        <v>0</v>
      </c>
      <c r="N42" s="98" t="n">
        <v>0</v>
      </c>
      <c r="O42" s="55" t="n">
        <v>8454</v>
      </c>
      <c r="P42" s="55" t="n">
        <v>6597</v>
      </c>
      <c r="Q42" s="55" t="n">
        <v>65</v>
      </c>
      <c r="R42" s="98" t="n">
        <v>0</v>
      </c>
      <c r="S42" s="98" t="n">
        <v>0</v>
      </c>
      <c r="T42" s="98" t="n">
        <v>0</v>
      </c>
      <c r="U42" s="98" t="n">
        <v>0</v>
      </c>
      <c r="V42" s="98" t="n">
        <v>0</v>
      </c>
      <c r="W42" s="98" t="n">
        <v>0</v>
      </c>
      <c r="X42" s="98" t="n">
        <v>0</v>
      </c>
      <c r="Y42" s="98" t="n">
        <v>0</v>
      </c>
      <c r="Z42" s="55" t="n">
        <v>164</v>
      </c>
      <c r="AA42" s="55" t="n">
        <v>79</v>
      </c>
      <c r="AB42" s="98" t="n">
        <v>0</v>
      </c>
      <c r="AC42" s="98" t="n">
        <v>0</v>
      </c>
      <c r="AD42" s="98" t="n">
        <v>0</v>
      </c>
      <c r="AE42" s="55" t="n">
        <v>23</v>
      </c>
      <c r="AF42" s="98" t="n">
        <v>0</v>
      </c>
      <c r="AG42" s="98" t="n">
        <v>0</v>
      </c>
      <c r="AH42" s="98" t="n">
        <v>0</v>
      </c>
      <c r="AI42" s="98" t="n">
        <v>0</v>
      </c>
      <c r="AJ42" s="98" t="n">
        <v>0</v>
      </c>
      <c r="AK42" s="55" t="n">
        <v>1</v>
      </c>
      <c r="AL42" s="55" t="n">
        <v>89</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2</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478</v>
      </c>
      <c r="D43" s="98" t="n">
        <v>0</v>
      </c>
      <c r="E43" s="98" t="n">
        <v>0</v>
      </c>
      <c r="F43" s="55" t="n">
        <v>132</v>
      </c>
      <c r="G43" s="98" t="n">
        <v>0</v>
      </c>
      <c r="H43" s="98" t="n">
        <v>0</v>
      </c>
      <c r="I43" s="55" t="n">
        <v>1</v>
      </c>
      <c r="J43" s="98" t="n">
        <v>0</v>
      </c>
      <c r="K43" s="55" t="n">
        <v>43</v>
      </c>
      <c r="L43" s="55" t="n">
        <v>157</v>
      </c>
      <c r="M43" s="98" t="n">
        <v>0</v>
      </c>
      <c r="N43" s="98" t="n">
        <v>0</v>
      </c>
      <c r="O43" s="55" t="n">
        <v>3871</v>
      </c>
      <c r="P43" s="55" t="n">
        <v>17408</v>
      </c>
      <c r="Q43" s="55" t="n">
        <v>3473</v>
      </c>
      <c r="R43" s="98" t="n">
        <v>0</v>
      </c>
      <c r="S43" s="98" t="n">
        <v>0</v>
      </c>
      <c r="T43" s="98" t="n">
        <v>0</v>
      </c>
      <c r="U43" s="98" t="n">
        <v>0</v>
      </c>
      <c r="V43" s="98" t="n">
        <v>0</v>
      </c>
      <c r="W43" s="98" t="n">
        <v>0</v>
      </c>
      <c r="X43" s="55" t="n">
        <v>14</v>
      </c>
      <c r="Y43" s="98" t="n">
        <v>0</v>
      </c>
      <c r="Z43" s="55" t="n">
        <v>26</v>
      </c>
      <c r="AA43" s="55" t="n">
        <v>22</v>
      </c>
      <c r="AB43" s="55" t="n">
        <v>6</v>
      </c>
      <c r="AC43" s="98" t="n">
        <v>0</v>
      </c>
      <c r="AD43" s="98" t="n">
        <v>0</v>
      </c>
      <c r="AE43" s="55" t="n">
        <v>51</v>
      </c>
      <c r="AF43" s="98" t="n">
        <v>0</v>
      </c>
      <c r="AG43" s="55" t="n">
        <v>3</v>
      </c>
      <c r="AH43" s="98" t="n">
        <v>0</v>
      </c>
      <c r="AI43" s="98" t="n">
        <v>0</v>
      </c>
      <c r="AJ43" s="55" t="n">
        <v>2449</v>
      </c>
      <c r="AK43" s="55" t="n">
        <v>68</v>
      </c>
      <c r="AL43" s="55" t="n">
        <v>1557</v>
      </c>
      <c r="AM43" s="98" t="n">
        <v>0</v>
      </c>
      <c r="AN43" s="98" t="n">
        <v>0</v>
      </c>
      <c r="AO43" s="98" t="n">
        <v>0</v>
      </c>
      <c r="AP43" s="98" t="n">
        <v>0</v>
      </c>
      <c r="AQ43" s="98" t="n">
        <v>0</v>
      </c>
      <c r="AR43" s="55" t="n">
        <v>5</v>
      </c>
      <c r="AS43" s="98" t="n">
        <v>0</v>
      </c>
      <c r="AT43" s="98" t="n">
        <v>0</v>
      </c>
      <c r="AU43" s="98" t="n">
        <v>0</v>
      </c>
      <c r="AV43" s="98" t="n">
        <v>0</v>
      </c>
      <c r="AW43" s="98" t="n">
        <v>0</v>
      </c>
      <c r="AX43" s="98" t="n">
        <v>0</v>
      </c>
      <c r="AY43" s="98" t="n">
        <v>0</v>
      </c>
      <c r="AZ43" s="55" t="n">
        <v>7</v>
      </c>
      <c r="BA43" s="98" t="n">
        <v>0</v>
      </c>
      <c r="BB43" s="98" t="n">
        <v>0</v>
      </c>
      <c r="BC43" s="98" t="n">
        <v>0</v>
      </c>
      <c r="BD43" s="98" t="n">
        <v>0</v>
      </c>
      <c r="BE43" s="98" t="n">
        <v>0</v>
      </c>
      <c r="BF43" s="98" t="n">
        <v>0</v>
      </c>
      <c r="BG43" s="98" t="n">
        <v>0</v>
      </c>
      <c r="BH43" s="98" t="n">
        <v>0</v>
      </c>
      <c r="BI43" s="98" t="n">
        <v>0</v>
      </c>
      <c r="BJ43" s="98" t="n">
        <v>0</v>
      </c>
      <c r="BK43" s="55" t="n">
        <v>5</v>
      </c>
      <c r="BL43" s="98" t="n">
        <v>0</v>
      </c>
      <c r="BM43" s="98" t="n">
        <v>0</v>
      </c>
      <c r="BN43" s="98" t="n">
        <v>0</v>
      </c>
      <c r="BO43" s="98" t="n">
        <v>0</v>
      </c>
      <c r="BP43" s="98" t="n">
        <v>0</v>
      </c>
      <c r="BQ43" s="55" t="n">
        <v>65</v>
      </c>
      <c r="BR43" s="98" t="n">
        <v>0</v>
      </c>
    </row>
    <row r="44">
      <c r="A44" s="28" t="inlineStr">
        <is>
          <t>13003</t>
        </is>
      </c>
      <c r="B44" s="14" t="inlineStr">
        <is>
          <t>Art. têxteis de uso doméstico e outros têxteis</t>
        </is>
      </c>
      <c r="C44" s="55" t="n">
        <v>711</v>
      </c>
      <c r="D44" s="55" t="n">
        <v>14</v>
      </c>
      <c r="E44" s="55" t="n">
        <v>3</v>
      </c>
      <c r="F44" s="55" t="n">
        <v>160</v>
      </c>
      <c r="G44" s="55" t="n">
        <v>271</v>
      </c>
      <c r="H44" s="98" t="n">
        <v>0</v>
      </c>
      <c r="I44" s="55" t="n">
        <v>7</v>
      </c>
      <c r="J44" s="98" t="n">
        <v>0</v>
      </c>
      <c r="K44" s="55" t="n">
        <v>107</v>
      </c>
      <c r="L44" s="55" t="n">
        <v>266</v>
      </c>
      <c r="M44" s="98" t="n">
        <v>0</v>
      </c>
      <c r="N44" s="98" t="n">
        <v>0</v>
      </c>
      <c r="O44" s="55" t="n">
        <v>4544</v>
      </c>
      <c r="P44" s="55" t="n">
        <v>877</v>
      </c>
      <c r="Q44" s="55" t="n">
        <v>1569</v>
      </c>
      <c r="R44" s="98" t="n">
        <v>0</v>
      </c>
      <c r="S44" s="55" t="n">
        <v>205</v>
      </c>
      <c r="T44" s="98" t="n">
        <v>0</v>
      </c>
      <c r="U44" s="98" t="n">
        <v>0</v>
      </c>
      <c r="V44" s="98" t="n">
        <v>0</v>
      </c>
      <c r="W44" s="98" t="n">
        <v>0</v>
      </c>
      <c r="X44" s="55" t="n">
        <v>40</v>
      </c>
      <c r="Y44" s="98" t="n">
        <v>0</v>
      </c>
      <c r="Z44" s="55" t="n">
        <v>1</v>
      </c>
      <c r="AA44" s="55" t="n">
        <v>871</v>
      </c>
      <c r="AB44" s="55" t="n">
        <v>18</v>
      </c>
      <c r="AC44" s="98" t="n">
        <v>0</v>
      </c>
      <c r="AD44" s="98" t="n">
        <v>0</v>
      </c>
      <c r="AE44" s="55" t="n">
        <v>2</v>
      </c>
      <c r="AF44" s="98" t="n">
        <v>0</v>
      </c>
      <c r="AG44" s="55" t="n">
        <v>8</v>
      </c>
      <c r="AH44" s="55" t="n">
        <v>8</v>
      </c>
      <c r="AI44" s="55" t="n">
        <v>6</v>
      </c>
      <c r="AJ44" s="98" t="n">
        <v>0</v>
      </c>
      <c r="AK44" s="55" t="n">
        <v>78</v>
      </c>
      <c r="AL44" s="55" t="n">
        <v>595</v>
      </c>
      <c r="AM44" s="55" t="n">
        <v>1</v>
      </c>
      <c r="AN44" s="55" t="n">
        <v>46</v>
      </c>
      <c r="AO44" s="55" t="n">
        <v>15</v>
      </c>
      <c r="AP44" s="55" t="n">
        <v>911</v>
      </c>
      <c r="AQ44" s="55" t="n">
        <v>2</v>
      </c>
      <c r="AR44" s="55" t="n">
        <v>204</v>
      </c>
      <c r="AS44" s="55" t="n">
        <v>77</v>
      </c>
      <c r="AT44" s="55" t="n">
        <v>21</v>
      </c>
      <c r="AU44" s="98" t="n">
        <v>0</v>
      </c>
      <c r="AV44" s="98" t="n">
        <v>0</v>
      </c>
      <c r="AW44" s="55" t="n">
        <v>515</v>
      </c>
      <c r="AX44" s="55" t="n">
        <v>374</v>
      </c>
      <c r="AY44" s="98" t="n">
        <v>0</v>
      </c>
      <c r="AZ44" s="98" t="n">
        <v>0</v>
      </c>
      <c r="BA44" s="98" t="n">
        <v>0</v>
      </c>
      <c r="BB44" s="98" t="n">
        <v>0</v>
      </c>
      <c r="BC44" s="98" t="n">
        <v>0</v>
      </c>
      <c r="BD44" s="98" t="n">
        <v>0</v>
      </c>
      <c r="BE44" s="98" t="n">
        <v>0</v>
      </c>
      <c r="BF44" s="55" t="n">
        <v>3</v>
      </c>
      <c r="BG44" s="98" t="n">
        <v>0</v>
      </c>
      <c r="BH44" s="98" t="n">
        <v>0</v>
      </c>
      <c r="BI44" s="55" t="n">
        <v>16</v>
      </c>
      <c r="BJ44" s="98" t="n">
        <v>0</v>
      </c>
      <c r="BK44" s="55" t="n">
        <v>82</v>
      </c>
      <c r="BL44" s="55" t="n">
        <v>72</v>
      </c>
      <c r="BM44" s="98" t="n">
        <v>0</v>
      </c>
      <c r="BN44" s="55" t="n">
        <v>36</v>
      </c>
      <c r="BO44" s="55" t="n">
        <v>22</v>
      </c>
      <c r="BP44" s="98" t="n">
        <v>0</v>
      </c>
      <c r="BQ44" s="55" t="n">
        <v>1506</v>
      </c>
      <c r="BR44" s="98" t="n">
        <v>0</v>
      </c>
    </row>
    <row r="45">
      <c r="A45" s="28" t="inlineStr">
        <is>
          <t>14001</t>
        </is>
      </c>
      <c r="B45" s="14" t="inlineStr">
        <is>
          <t>Artigos do vestuário e acessórios</t>
        </is>
      </c>
      <c r="C45" s="55" t="n">
        <v>2</v>
      </c>
      <c r="D45" s="55" t="n">
        <v>2</v>
      </c>
      <c r="E45" s="55" t="n">
        <v>18</v>
      </c>
      <c r="F45" s="55" t="n">
        <v>4</v>
      </c>
      <c r="G45" s="55" t="n">
        <v>196</v>
      </c>
      <c r="H45" s="98" t="n">
        <v>0</v>
      </c>
      <c r="I45" s="98" t="n">
        <v>0</v>
      </c>
      <c r="J45" s="55" t="n">
        <v>10</v>
      </c>
      <c r="K45" s="98" t="n">
        <v>0</v>
      </c>
      <c r="L45" s="55" t="n">
        <v>11</v>
      </c>
      <c r="M45" s="98" t="n">
        <v>0</v>
      </c>
      <c r="N45" s="98" t="n">
        <v>0</v>
      </c>
      <c r="O45" s="55" t="n">
        <v>14</v>
      </c>
      <c r="P45" s="55" t="n">
        <v>3354</v>
      </c>
      <c r="Q45" s="98" t="n">
        <v>0</v>
      </c>
      <c r="R45" s="98" t="n">
        <v>0</v>
      </c>
      <c r="S45" s="98" t="n">
        <v>0</v>
      </c>
      <c r="T45" s="98" t="n">
        <v>0</v>
      </c>
      <c r="U45" s="98" t="n">
        <v>0</v>
      </c>
      <c r="V45" s="98" t="n">
        <v>0</v>
      </c>
      <c r="W45" s="98" t="n">
        <v>0</v>
      </c>
      <c r="X45" s="55" t="n">
        <v>15</v>
      </c>
      <c r="Y45" s="98" t="n">
        <v>0</v>
      </c>
      <c r="Z45" s="98" t="n">
        <v>0</v>
      </c>
      <c r="AA45" s="98" t="n">
        <v>0</v>
      </c>
      <c r="AB45" s="55" t="n">
        <v>22</v>
      </c>
      <c r="AC45" s="55" t="n">
        <v>9</v>
      </c>
      <c r="AD45" s="98" t="n">
        <v>0</v>
      </c>
      <c r="AE45" s="55" t="n">
        <v>70</v>
      </c>
      <c r="AF45" s="98" t="n">
        <v>0</v>
      </c>
      <c r="AG45" s="55" t="n">
        <v>2</v>
      </c>
      <c r="AH45" s="55" t="n">
        <v>2</v>
      </c>
      <c r="AI45" s="98" t="n">
        <v>0</v>
      </c>
      <c r="AJ45" s="98" t="n">
        <v>0</v>
      </c>
      <c r="AK45" s="98" t="n">
        <v>0</v>
      </c>
      <c r="AL45" s="98" t="n">
        <v>0</v>
      </c>
      <c r="AM45" s="55" t="n">
        <v>1</v>
      </c>
      <c r="AN45" s="55" t="n">
        <v>225</v>
      </c>
      <c r="AO45" s="55" t="n">
        <v>204</v>
      </c>
      <c r="AP45" s="55" t="n">
        <v>64</v>
      </c>
      <c r="AQ45" s="55" t="n">
        <v>1</v>
      </c>
      <c r="AR45" s="55" t="n">
        <v>675</v>
      </c>
      <c r="AS45" s="55" t="n">
        <v>374</v>
      </c>
      <c r="AT45" s="55" t="n">
        <v>14</v>
      </c>
      <c r="AU45" s="55" t="n">
        <v>288</v>
      </c>
      <c r="AV45" s="55" t="n">
        <v>183</v>
      </c>
      <c r="AW45" s="55" t="n">
        <v>175</v>
      </c>
      <c r="AX45" s="55" t="n">
        <v>418</v>
      </c>
      <c r="AY45" s="98" t="n">
        <v>0</v>
      </c>
      <c r="AZ45" s="55" t="n">
        <v>241</v>
      </c>
      <c r="BA45" s="55" t="n">
        <v>65</v>
      </c>
      <c r="BB45" s="98" t="n">
        <v>0</v>
      </c>
      <c r="BC45" s="55" t="n">
        <v>1043</v>
      </c>
      <c r="BD45" s="55" t="n">
        <v>63</v>
      </c>
      <c r="BE45" s="55" t="n">
        <v>14</v>
      </c>
      <c r="BF45" s="55" t="n">
        <v>276</v>
      </c>
      <c r="BG45" s="55" t="n">
        <v>63</v>
      </c>
      <c r="BH45" s="98" t="n">
        <v>0</v>
      </c>
      <c r="BI45" s="55" t="n">
        <v>276</v>
      </c>
      <c r="BJ45" s="55" t="n">
        <v>371</v>
      </c>
      <c r="BK45" s="55" t="n">
        <v>1170</v>
      </c>
      <c r="BL45" s="55" t="n">
        <v>1032</v>
      </c>
      <c r="BM45" s="98" t="n">
        <v>0</v>
      </c>
      <c r="BN45" s="55" t="n">
        <v>76</v>
      </c>
      <c r="BO45" s="55" t="n">
        <v>69</v>
      </c>
      <c r="BP45" s="55" t="n">
        <v>222</v>
      </c>
      <c r="BQ45" s="55" t="n">
        <v>1766</v>
      </c>
      <c r="BR45" s="98" t="n">
        <v>0</v>
      </c>
    </row>
    <row r="46">
      <c r="A46" s="28" t="inlineStr">
        <is>
          <t>15001</t>
        </is>
      </c>
      <c r="B46" s="14" t="inlineStr">
        <is>
          <t>Calçados e artefatos de couro</t>
        </is>
      </c>
      <c r="C46" s="55" t="n">
        <v>2</v>
      </c>
      <c r="D46" s="55" t="n">
        <v>1</v>
      </c>
      <c r="E46" s="98" t="n">
        <v>0</v>
      </c>
      <c r="F46" s="98" t="n">
        <v>0</v>
      </c>
      <c r="G46" s="55" t="n">
        <v>12</v>
      </c>
      <c r="H46" s="98" t="n">
        <v>0</v>
      </c>
      <c r="I46" s="98" t="n">
        <v>0</v>
      </c>
      <c r="J46" s="55" t="n">
        <v>6</v>
      </c>
      <c r="K46" s="98" t="n">
        <v>0</v>
      </c>
      <c r="L46" s="55" t="n">
        <v>10</v>
      </c>
      <c r="M46" s="98" t="n">
        <v>0</v>
      </c>
      <c r="N46" s="98" t="n">
        <v>0</v>
      </c>
      <c r="O46" s="98" t="n">
        <v>0</v>
      </c>
      <c r="P46" s="98" t="n">
        <v>0</v>
      </c>
      <c r="Q46" s="55" t="n">
        <v>8489</v>
      </c>
      <c r="R46" s="98" t="n">
        <v>0</v>
      </c>
      <c r="S46" s="55" t="n">
        <v>123</v>
      </c>
      <c r="T46" s="98" t="n">
        <v>0</v>
      </c>
      <c r="U46" s="98" t="n">
        <v>0</v>
      </c>
      <c r="V46" s="98" t="n">
        <v>0</v>
      </c>
      <c r="W46" s="98" t="n">
        <v>0</v>
      </c>
      <c r="X46" s="55" t="n">
        <v>3</v>
      </c>
      <c r="Y46" s="98" t="n">
        <v>0</v>
      </c>
      <c r="Z46" s="98" t="n">
        <v>0</v>
      </c>
      <c r="AA46" s="98" t="n">
        <v>0</v>
      </c>
      <c r="AB46" s="98" t="n">
        <v>0</v>
      </c>
      <c r="AC46" s="98" t="n">
        <v>0</v>
      </c>
      <c r="AD46" s="98" t="n">
        <v>0</v>
      </c>
      <c r="AE46" s="55" t="n">
        <v>39</v>
      </c>
      <c r="AF46" s="98" t="n">
        <v>0</v>
      </c>
      <c r="AG46" s="98" t="n">
        <v>0</v>
      </c>
      <c r="AH46" s="98" t="n">
        <v>0</v>
      </c>
      <c r="AI46" s="55" t="n">
        <v>2</v>
      </c>
      <c r="AJ46" s="55" t="n">
        <v>8</v>
      </c>
      <c r="AK46" s="98" t="n">
        <v>0</v>
      </c>
      <c r="AL46" s="55" t="n">
        <v>63</v>
      </c>
      <c r="AM46" s="98" t="n">
        <v>0</v>
      </c>
      <c r="AN46" s="55" t="n">
        <v>251</v>
      </c>
      <c r="AO46" s="98" t="n">
        <v>0</v>
      </c>
      <c r="AP46" s="55" t="n">
        <v>41</v>
      </c>
      <c r="AQ46" s="98" t="n">
        <v>0</v>
      </c>
      <c r="AR46" s="98" t="n">
        <v>0</v>
      </c>
      <c r="AS46" s="98" t="n">
        <v>0</v>
      </c>
      <c r="AT46" s="98" t="n">
        <v>0</v>
      </c>
      <c r="AU46" s="98" t="n">
        <v>0</v>
      </c>
      <c r="AV46" s="98" t="n">
        <v>0</v>
      </c>
      <c r="AW46" s="55" t="n">
        <v>1</v>
      </c>
      <c r="AX46" s="98" t="n">
        <v>0</v>
      </c>
      <c r="AY46" s="98" t="n">
        <v>0</v>
      </c>
      <c r="AZ46" s="55" t="n">
        <v>44</v>
      </c>
      <c r="BA46" s="98" t="n">
        <v>0</v>
      </c>
      <c r="BB46" s="55" t="n">
        <v>4</v>
      </c>
      <c r="BC46" s="98" t="n">
        <v>0</v>
      </c>
      <c r="BD46" s="98" t="n">
        <v>0</v>
      </c>
      <c r="BE46" s="98" t="n">
        <v>0</v>
      </c>
      <c r="BF46" s="98" t="n">
        <v>0</v>
      </c>
      <c r="BG46" s="98" t="n">
        <v>0</v>
      </c>
      <c r="BH46" s="98" t="n">
        <v>0</v>
      </c>
      <c r="BI46" s="55" t="n">
        <v>6</v>
      </c>
      <c r="BJ46" s="55" t="n">
        <v>100</v>
      </c>
      <c r="BK46" s="55" t="n">
        <v>38</v>
      </c>
      <c r="BL46" s="55" t="n">
        <v>1</v>
      </c>
      <c r="BM46" s="98" t="n">
        <v>0</v>
      </c>
      <c r="BN46" s="55" t="n">
        <v>1</v>
      </c>
      <c r="BO46" s="98" t="n">
        <v>0</v>
      </c>
      <c r="BP46" s="98" t="n">
        <v>0</v>
      </c>
      <c r="BQ46" s="98" t="n">
        <v>0</v>
      </c>
      <c r="BR46" s="98" t="n">
        <v>0</v>
      </c>
    </row>
    <row r="47">
      <c r="A47" s="28" t="inlineStr">
        <is>
          <t>16001</t>
        </is>
      </c>
      <c r="B47" s="14" t="inlineStr">
        <is>
          <t>Produtos de madeira, exclusive móveis</t>
        </is>
      </c>
      <c r="C47" s="55" t="n">
        <v>831</v>
      </c>
      <c r="D47" s="55" t="n">
        <v>590</v>
      </c>
      <c r="E47" s="55" t="n">
        <v>39</v>
      </c>
      <c r="F47" s="55" t="n">
        <v>7</v>
      </c>
      <c r="G47" s="98" t="n">
        <v>0</v>
      </c>
      <c r="H47" s="98" t="n">
        <v>0</v>
      </c>
      <c r="I47" s="98" t="n">
        <v>0</v>
      </c>
      <c r="J47" s="55" t="n">
        <v>71</v>
      </c>
      <c r="K47" s="98" t="n">
        <v>0</v>
      </c>
      <c r="L47" s="55" t="n">
        <v>571</v>
      </c>
      <c r="M47" s="55" t="n">
        <v>127</v>
      </c>
      <c r="N47" s="98" t="n">
        <v>0</v>
      </c>
      <c r="O47" s="55" t="n">
        <v>43</v>
      </c>
      <c r="P47" s="98" t="n">
        <v>0</v>
      </c>
      <c r="Q47" s="98" t="n">
        <v>0</v>
      </c>
      <c r="R47" s="55" t="n">
        <v>5151</v>
      </c>
      <c r="S47" s="55" t="n">
        <v>794</v>
      </c>
      <c r="T47" s="98" t="n">
        <v>0</v>
      </c>
      <c r="U47" s="98" t="n">
        <v>0</v>
      </c>
      <c r="V47" s="98" t="n">
        <v>0</v>
      </c>
      <c r="W47" s="55" t="n">
        <v>33</v>
      </c>
      <c r="X47" s="55" t="n">
        <v>70</v>
      </c>
      <c r="Y47" s="98" t="n">
        <v>0</v>
      </c>
      <c r="Z47" s="98" t="n">
        <v>0</v>
      </c>
      <c r="AA47" s="98" t="n">
        <v>0</v>
      </c>
      <c r="AB47" s="55" t="n">
        <v>53</v>
      </c>
      <c r="AC47" s="55" t="n">
        <v>26</v>
      </c>
      <c r="AD47" s="98" t="n">
        <v>0</v>
      </c>
      <c r="AE47" s="55" t="n">
        <v>347</v>
      </c>
      <c r="AF47" s="98" t="n">
        <v>0</v>
      </c>
      <c r="AG47" s="55" t="n">
        <v>5</v>
      </c>
      <c r="AH47" s="55" t="n">
        <v>381</v>
      </c>
      <c r="AI47" s="55" t="n">
        <v>198</v>
      </c>
      <c r="AJ47" s="55" t="n">
        <v>132</v>
      </c>
      <c r="AK47" s="55" t="n">
        <v>164</v>
      </c>
      <c r="AL47" s="55" t="n">
        <v>7452</v>
      </c>
      <c r="AM47" s="98" t="n">
        <v>0</v>
      </c>
      <c r="AN47" s="55" t="n">
        <v>594</v>
      </c>
      <c r="AO47" s="55" t="n">
        <v>7</v>
      </c>
      <c r="AP47" s="55" t="n">
        <v>7604</v>
      </c>
      <c r="AQ47" s="98" t="n">
        <v>0</v>
      </c>
      <c r="AR47" s="55" t="n">
        <v>3431</v>
      </c>
      <c r="AS47" s="98" t="n">
        <v>0</v>
      </c>
      <c r="AT47" s="98" t="n">
        <v>0</v>
      </c>
      <c r="AU47" s="98" t="n">
        <v>0</v>
      </c>
      <c r="AV47" s="55" t="n">
        <v>143</v>
      </c>
      <c r="AW47" s="98" t="n">
        <v>0</v>
      </c>
      <c r="AX47" s="98" t="n">
        <v>0</v>
      </c>
      <c r="AY47" s="98" t="n">
        <v>0</v>
      </c>
      <c r="AZ47" s="55" t="n">
        <v>167</v>
      </c>
      <c r="BA47" s="98" t="n">
        <v>0</v>
      </c>
      <c r="BB47" s="98" t="n">
        <v>0</v>
      </c>
      <c r="BC47" s="98" t="n">
        <v>0</v>
      </c>
      <c r="BD47" s="55" t="n">
        <v>640</v>
      </c>
      <c r="BE47" s="98" t="n">
        <v>0</v>
      </c>
      <c r="BF47" s="98" t="n">
        <v>0</v>
      </c>
      <c r="BG47" s="98" t="n">
        <v>0</v>
      </c>
      <c r="BH47" s="98" t="n">
        <v>0</v>
      </c>
      <c r="BI47" s="55" t="n">
        <v>185</v>
      </c>
      <c r="BJ47" s="98" t="n">
        <v>0</v>
      </c>
      <c r="BK47" s="55" t="n">
        <v>106</v>
      </c>
      <c r="BL47" s="55" t="n">
        <v>33</v>
      </c>
      <c r="BM47" s="98" t="n">
        <v>0</v>
      </c>
      <c r="BN47" s="55" t="n">
        <v>3</v>
      </c>
      <c r="BO47" s="98" t="n">
        <v>0</v>
      </c>
      <c r="BP47" s="98" t="n">
        <v>0</v>
      </c>
      <c r="BQ47" s="55" t="n">
        <v>312</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11158</v>
      </c>
      <c r="T48" s="98" t="n">
        <v>0</v>
      </c>
      <c r="U48" s="98" t="n">
        <v>0</v>
      </c>
      <c r="V48" s="98" t="n">
        <v>0</v>
      </c>
      <c r="W48" s="55" t="n">
        <v>40</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738</v>
      </c>
      <c r="D49" s="55" t="n">
        <v>248</v>
      </c>
      <c r="E49" s="55" t="n">
        <v>31</v>
      </c>
      <c r="F49" s="55" t="n">
        <v>4</v>
      </c>
      <c r="G49" s="55" t="n">
        <v>82</v>
      </c>
      <c r="H49" s="55" t="n">
        <v>172</v>
      </c>
      <c r="I49" s="55" t="n">
        <v>28</v>
      </c>
      <c r="J49" s="55" t="n">
        <v>4512</v>
      </c>
      <c r="K49" s="55" t="n">
        <v>22</v>
      </c>
      <c r="L49" s="55" t="n">
        <v>5449</v>
      </c>
      <c r="M49" s="55" t="n">
        <v>321</v>
      </c>
      <c r="N49" s="55" t="n">
        <v>814</v>
      </c>
      <c r="O49" s="55" t="n">
        <v>816</v>
      </c>
      <c r="P49" s="55" t="n">
        <v>460</v>
      </c>
      <c r="Q49" s="55" t="n">
        <v>917</v>
      </c>
      <c r="R49" s="55" t="n">
        <v>1531</v>
      </c>
      <c r="S49" s="55" t="n">
        <v>12205</v>
      </c>
      <c r="T49" s="55" t="n">
        <v>1639</v>
      </c>
      <c r="U49" s="55" t="n">
        <v>229</v>
      </c>
      <c r="V49" s="55" t="n">
        <v>81</v>
      </c>
      <c r="W49" s="55" t="n">
        <v>92</v>
      </c>
      <c r="X49" s="55" t="n">
        <v>300</v>
      </c>
      <c r="Y49" s="55" t="n">
        <v>2265</v>
      </c>
      <c r="Z49" s="55" t="n">
        <v>1351</v>
      </c>
      <c r="AA49" s="55" t="n">
        <v>3214</v>
      </c>
      <c r="AB49" s="55" t="n">
        <v>2241</v>
      </c>
      <c r="AC49" s="55" t="n">
        <v>43</v>
      </c>
      <c r="AD49" s="55" t="n">
        <v>16</v>
      </c>
      <c r="AE49" s="55" t="n">
        <v>1819</v>
      </c>
      <c r="AF49" s="55" t="n">
        <v>1060</v>
      </c>
      <c r="AG49" s="55" t="n">
        <v>549</v>
      </c>
      <c r="AH49" s="55" t="n">
        <v>179</v>
      </c>
      <c r="AI49" s="55" t="n">
        <v>426</v>
      </c>
      <c r="AJ49" s="55" t="n">
        <v>1065</v>
      </c>
      <c r="AK49" s="55" t="n">
        <v>69</v>
      </c>
      <c r="AL49" s="55" t="n">
        <v>1298</v>
      </c>
      <c r="AM49" s="55" t="n">
        <v>22</v>
      </c>
      <c r="AN49" s="55" t="n">
        <v>98</v>
      </c>
      <c r="AO49" s="55" t="n">
        <v>78</v>
      </c>
      <c r="AP49" s="55" t="n">
        <v>399</v>
      </c>
      <c r="AQ49" s="55" t="n">
        <v>870</v>
      </c>
      <c r="AR49" s="55" t="n">
        <v>8102</v>
      </c>
      <c r="AS49" s="55" t="n">
        <v>241</v>
      </c>
      <c r="AT49" s="55" t="n">
        <v>65</v>
      </c>
      <c r="AU49" s="55" t="n">
        <v>22</v>
      </c>
      <c r="AV49" s="55" t="n">
        <v>415</v>
      </c>
      <c r="AW49" s="55" t="n">
        <v>259</v>
      </c>
      <c r="AX49" s="55" t="n">
        <v>1908</v>
      </c>
      <c r="AY49" s="55" t="n">
        <v>1159</v>
      </c>
      <c r="AZ49" s="55" t="n">
        <v>175</v>
      </c>
      <c r="BA49" s="55" t="n">
        <v>45</v>
      </c>
      <c r="BB49" s="55" t="n">
        <v>832</v>
      </c>
      <c r="BC49" s="55" t="n">
        <v>2044</v>
      </c>
      <c r="BD49" s="55" t="n">
        <v>411</v>
      </c>
      <c r="BE49" s="55" t="n">
        <v>2219</v>
      </c>
      <c r="BF49" s="55" t="n">
        <v>557</v>
      </c>
      <c r="BG49" s="55" t="n">
        <v>732</v>
      </c>
      <c r="BH49" s="55" t="n">
        <v>662</v>
      </c>
      <c r="BI49" s="55" t="n">
        <v>2838</v>
      </c>
      <c r="BJ49" s="55" t="n">
        <v>51</v>
      </c>
      <c r="BK49" s="55" t="n">
        <v>1234</v>
      </c>
      <c r="BL49" s="55" t="n">
        <v>980</v>
      </c>
      <c r="BM49" s="55" t="n">
        <v>677</v>
      </c>
      <c r="BN49" s="55" t="n">
        <v>182</v>
      </c>
      <c r="BO49" s="55" t="n">
        <v>1225</v>
      </c>
      <c r="BP49" s="55" t="n">
        <v>40</v>
      </c>
      <c r="BQ49" s="55" t="n">
        <v>795</v>
      </c>
      <c r="BR49" s="98" t="n">
        <v>0</v>
      </c>
    </row>
    <row r="50">
      <c r="A50" s="28" t="inlineStr">
        <is>
          <t>18001</t>
        </is>
      </c>
      <c r="B50" s="14" t="inlineStr">
        <is>
          <t>Serviços de impressão e reprodução</t>
        </is>
      </c>
      <c r="C50" s="55" t="n">
        <v>11</v>
      </c>
      <c r="D50" s="98" t="n">
        <v>0</v>
      </c>
      <c r="E50" s="55" t="n">
        <v>4</v>
      </c>
      <c r="F50" s="98" t="n">
        <v>0</v>
      </c>
      <c r="G50" s="55" t="n">
        <v>5</v>
      </c>
      <c r="H50" s="55" t="n">
        <v>26</v>
      </c>
      <c r="I50" s="55" t="n">
        <v>7</v>
      </c>
      <c r="J50" s="55" t="n">
        <v>95</v>
      </c>
      <c r="K50" s="55" t="n">
        <v>20</v>
      </c>
      <c r="L50" s="55" t="n">
        <v>130</v>
      </c>
      <c r="M50" s="55" t="n">
        <v>433</v>
      </c>
      <c r="N50" s="98" t="n">
        <v>0</v>
      </c>
      <c r="O50" s="55" t="n">
        <v>19</v>
      </c>
      <c r="P50" s="55" t="n">
        <v>17</v>
      </c>
      <c r="Q50" s="55" t="n">
        <v>8</v>
      </c>
      <c r="R50" s="55" t="n">
        <v>37</v>
      </c>
      <c r="S50" s="55" t="n">
        <v>244</v>
      </c>
      <c r="T50" s="55" t="n">
        <v>1982</v>
      </c>
      <c r="U50" s="55" t="n">
        <v>8</v>
      </c>
      <c r="V50" s="55" t="n">
        <v>16</v>
      </c>
      <c r="W50" s="55" t="n">
        <v>1</v>
      </c>
      <c r="X50" s="55" t="n">
        <v>38</v>
      </c>
      <c r="Y50" s="98" t="n">
        <v>0</v>
      </c>
      <c r="Z50" s="55" t="n">
        <v>16</v>
      </c>
      <c r="AA50" s="55" t="n">
        <v>41</v>
      </c>
      <c r="AB50" s="55" t="n">
        <v>13</v>
      </c>
      <c r="AC50" s="55" t="n">
        <v>30</v>
      </c>
      <c r="AD50" s="55" t="n">
        <v>2</v>
      </c>
      <c r="AE50" s="55" t="n">
        <v>34</v>
      </c>
      <c r="AF50" s="55" t="n">
        <v>371</v>
      </c>
      <c r="AG50" s="55" t="n">
        <v>14</v>
      </c>
      <c r="AH50" s="55" t="n">
        <v>30</v>
      </c>
      <c r="AI50" s="55" t="n">
        <v>39</v>
      </c>
      <c r="AJ50" s="55" t="n">
        <v>34</v>
      </c>
      <c r="AK50" s="55" t="n">
        <v>8</v>
      </c>
      <c r="AL50" s="55" t="n">
        <v>45</v>
      </c>
      <c r="AM50" s="98" t="n">
        <v>0</v>
      </c>
      <c r="AN50" s="55" t="n">
        <v>49</v>
      </c>
      <c r="AO50" s="55" t="n">
        <v>16</v>
      </c>
      <c r="AP50" s="55" t="n">
        <v>53</v>
      </c>
      <c r="AQ50" s="55" t="n">
        <v>164</v>
      </c>
      <c r="AR50" s="55" t="n">
        <v>12960</v>
      </c>
      <c r="AS50" s="55" t="n">
        <v>92</v>
      </c>
      <c r="AT50" s="55" t="n">
        <v>1</v>
      </c>
      <c r="AU50" s="55" t="n">
        <v>66</v>
      </c>
      <c r="AV50" s="55" t="n">
        <v>88</v>
      </c>
      <c r="AW50" s="55" t="n">
        <v>3</v>
      </c>
      <c r="AX50" s="55" t="n">
        <v>107</v>
      </c>
      <c r="AY50" s="55" t="n">
        <v>2378</v>
      </c>
      <c r="AZ50" s="55" t="n">
        <v>418</v>
      </c>
      <c r="BA50" s="55" t="n">
        <v>1191</v>
      </c>
      <c r="BB50" s="55" t="n">
        <v>1051</v>
      </c>
      <c r="BC50" s="55" t="n">
        <v>2847</v>
      </c>
      <c r="BD50" s="55" t="n">
        <v>629</v>
      </c>
      <c r="BE50" s="55" t="n">
        <v>1029</v>
      </c>
      <c r="BF50" s="55" t="n">
        <v>437</v>
      </c>
      <c r="BG50" s="55" t="n">
        <v>4211</v>
      </c>
      <c r="BH50" s="55" t="n">
        <v>103</v>
      </c>
      <c r="BI50" s="55" t="n">
        <v>2522</v>
      </c>
      <c r="BJ50" s="55" t="n">
        <v>2</v>
      </c>
      <c r="BK50" s="55" t="n">
        <v>2068</v>
      </c>
      <c r="BL50" s="55" t="n">
        <v>421</v>
      </c>
      <c r="BM50" s="55" t="n">
        <v>19</v>
      </c>
      <c r="BN50" s="55" t="n">
        <v>150</v>
      </c>
      <c r="BO50" s="55" t="n">
        <v>43</v>
      </c>
      <c r="BP50" s="55" t="n">
        <v>616</v>
      </c>
      <c r="BQ50" s="55" t="n">
        <v>639</v>
      </c>
      <c r="BR50" s="98" t="n">
        <v>0</v>
      </c>
    </row>
    <row r="51">
      <c r="A51" s="28" t="inlineStr">
        <is>
          <t>19911</t>
        </is>
      </c>
      <c r="B51" s="14" t="inlineStr">
        <is>
          <t>Combustíveis para aviação</t>
        </is>
      </c>
      <c r="C51" s="98" t="n">
        <v>0</v>
      </c>
      <c r="D51" s="98" t="n">
        <v>0</v>
      </c>
      <c r="E51" s="98" t="n">
        <v>0</v>
      </c>
      <c r="F51" s="98" t="n">
        <v>0</v>
      </c>
      <c r="G51" s="55" t="n">
        <v>4888</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15945</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545</v>
      </c>
      <c r="BL51" s="98" t="n">
        <v>0</v>
      </c>
      <c r="BM51" s="98" t="n">
        <v>0</v>
      </c>
      <c r="BN51" s="98" t="n">
        <v>0</v>
      </c>
      <c r="BO51" s="98" t="n">
        <v>0</v>
      </c>
      <c r="BP51" s="98" t="n">
        <v>0</v>
      </c>
      <c r="BQ51" s="98" t="n">
        <v>0</v>
      </c>
      <c r="BR51" s="98" t="n">
        <v>0</v>
      </c>
    </row>
    <row r="52">
      <c r="A52" s="28" t="inlineStr">
        <is>
          <t>19912</t>
        </is>
      </c>
      <c r="B52" s="14" t="inlineStr">
        <is>
          <t>Gasoálcool</t>
        </is>
      </c>
      <c r="C52" s="55" t="n">
        <v>1251</v>
      </c>
      <c r="D52" s="55" t="n">
        <v>1152</v>
      </c>
      <c r="E52" s="55" t="n">
        <v>126</v>
      </c>
      <c r="F52" s="55" t="n">
        <v>2</v>
      </c>
      <c r="G52" s="55" t="n">
        <v>443</v>
      </c>
      <c r="H52" s="55" t="n">
        <v>2</v>
      </c>
      <c r="I52" s="55" t="n">
        <v>6</v>
      </c>
      <c r="J52" s="55" t="n">
        <v>697</v>
      </c>
      <c r="K52" s="55" t="n">
        <v>13</v>
      </c>
      <c r="L52" s="55" t="n">
        <v>100</v>
      </c>
      <c r="M52" s="55" t="n">
        <v>139</v>
      </c>
      <c r="N52" s="55" t="n">
        <v>1</v>
      </c>
      <c r="O52" s="55" t="n">
        <v>1</v>
      </c>
      <c r="P52" s="98" t="n">
        <v>0</v>
      </c>
      <c r="Q52" s="98" t="n">
        <v>0</v>
      </c>
      <c r="R52" s="55" t="n">
        <v>239</v>
      </c>
      <c r="S52" s="55" t="n">
        <v>32</v>
      </c>
      <c r="T52" s="98" t="n">
        <v>0</v>
      </c>
      <c r="U52" s="55" t="n">
        <v>9</v>
      </c>
      <c r="V52" s="98" t="n">
        <v>0</v>
      </c>
      <c r="W52" s="55" t="n">
        <v>1</v>
      </c>
      <c r="X52" s="55" t="n">
        <v>3</v>
      </c>
      <c r="Y52" s="98" t="n">
        <v>0</v>
      </c>
      <c r="Z52" s="98" t="n">
        <v>0</v>
      </c>
      <c r="AA52" s="98" t="n">
        <v>0</v>
      </c>
      <c r="AB52" s="55" t="n">
        <v>3</v>
      </c>
      <c r="AC52" s="55" t="n">
        <v>2</v>
      </c>
      <c r="AD52" s="55" t="n">
        <v>1</v>
      </c>
      <c r="AE52" s="55" t="n">
        <v>20</v>
      </c>
      <c r="AF52" s="98" t="n">
        <v>0</v>
      </c>
      <c r="AG52" s="55" t="n">
        <v>3</v>
      </c>
      <c r="AH52" s="55" t="n">
        <v>6</v>
      </c>
      <c r="AI52" s="55" t="n">
        <v>56</v>
      </c>
      <c r="AJ52" s="55" t="n">
        <v>11</v>
      </c>
      <c r="AK52" s="55" t="n">
        <v>2</v>
      </c>
      <c r="AL52" s="55" t="n">
        <v>8</v>
      </c>
      <c r="AM52" s="55" t="n">
        <v>13</v>
      </c>
      <c r="AN52" s="55" t="n">
        <v>52</v>
      </c>
      <c r="AO52" s="55" t="n">
        <v>191</v>
      </c>
      <c r="AP52" s="55" t="n">
        <v>1267</v>
      </c>
      <c r="AQ52" s="55" t="n">
        <v>1356</v>
      </c>
      <c r="AR52" s="55" t="n">
        <v>2881</v>
      </c>
      <c r="AS52" s="55" t="n">
        <v>2544</v>
      </c>
      <c r="AT52" s="55" t="n">
        <v>38</v>
      </c>
      <c r="AU52" s="55" t="n">
        <v>152</v>
      </c>
      <c r="AV52" s="55" t="n">
        <v>170</v>
      </c>
      <c r="AW52" s="55" t="n">
        <v>90</v>
      </c>
      <c r="AX52" s="55" t="n">
        <v>289</v>
      </c>
      <c r="AY52" s="55" t="n">
        <v>36</v>
      </c>
      <c r="AZ52" s="55" t="n">
        <v>83</v>
      </c>
      <c r="BA52" s="55" t="n">
        <v>144</v>
      </c>
      <c r="BB52" s="55" t="n">
        <v>288</v>
      </c>
      <c r="BC52" s="55" t="n">
        <v>1004</v>
      </c>
      <c r="BD52" s="55" t="n">
        <v>160</v>
      </c>
      <c r="BE52" s="55" t="n">
        <v>964</v>
      </c>
      <c r="BF52" s="55" t="n">
        <v>522</v>
      </c>
      <c r="BG52" s="55" t="n">
        <v>184</v>
      </c>
      <c r="BH52" s="55" t="n">
        <v>740</v>
      </c>
      <c r="BI52" s="55" t="n">
        <v>925</v>
      </c>
      <c r="BJ52" s="55" t="n">
        <v>192</v>
      </c>
      <c r="BK52" s="55" t="n">
        <v>2180</v>
      </c>
      <c r="BL52" s="55" t="n">
        <v>243</v>
      </c>
      <c r="BM52" s="55" t="n">
        <v>55</v>
      </c>
      <c r="BN52" s="55" t="n">
        <v>60</v>
      </c>
      <c r="BO52" s="55" t="n">
        <v>438</v>
      </c>
      <c r="BP52" s="55" t="n">
        <v>150</v>
      </c>
      <c r="BQ52" s="55" t="n">
        <v>448</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2652</v>
      </c>
      <c r="V53" s="98" t="n">
        <v>0</v>
      </c>
      <c r="W53" s="55" t="n">
        <v>22048</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103</v>
      </c>
      <c r="D54" s="55" t="n">
        <v>59</v>
      </c>
      <c r="E54" s="55" t="n">
        <v>10</v>
      </c>
      <c r="F54" s="55" t="n">
        <v>603</v>
      </c>
      <c r="G54" s="55" t="n">
        <v>58</v>
      </c>
      <c r="H54" s="98" t="n">
        <v>0</v>
      </c>
      <c r="I54" s="55" t="n">
        <v>396</v>
      </c>
      <c r="J54" s="55" t="n">
        <v>784</v>
      </c>
      <c r="K54" s="98" t="n">
        <v>0</v>
      </c>
      <c r="L54" s="55" t="n">
        <v>427</v>
      </c>
      <c r="M54" s="55" t="n">
        <v>149</v>
      </c>
      <c r="N54" s="98" t="n">
        <v>0</v>
      </c>
      <c r="O54" s="55" t="n">
        <v>47</v>
      </c>
      <c r="P54" s="98" t="n">
        <v>0</v>
      </c>
      <c r="Q54" s="98" t="n">
        <v>0</v>
      </c>
      <c r="R54" s="55" t="n">
        <v>50</v>
      </c>
      <c r="S54" s="55" t="n">
        <v>1478</v>
      </c>
      <c r="T54" s="98" t="n">
        <v>0</v>
      </c>
      <c r="U54" s="55" t="n">
        <v>465</v>
      </c>
      <c r="V54" s="98" t="n">
        <v>0</v>
      </c>
      <c r="W54" s="55" t="n">
        <v>1109</v>
      </c>
      <c r="X54" s="55" t="n">
        <v>177</v>
      </c>
      <c r="Y54" s="55" t="n">
        <v>20</v>
      </c>
      <c r="Z54" s="55" t="n">
        <v>13</v>
      </c>
      <c r="AA54" s="55" t="n">
        <v>57</v>
      </c>
      <c r="AB54" s="55" t="n">
        <v>754</v>
      </c>
      <c r="AC54" s="55" t="n">
        <v>466</v>
      </c>
      <c r="AD54" s="55" t="n">
        <v>2827</v>
      </c>
      <c r="AE54" s="55" t="n">
        <v>30</v>
      </c>
      <c r="AF54" s="98" t="n">
        <v>0</v>
      </c>
      <c r="AG54" s="55" t="n">
        <v>5</v>
      </c>
      <c r="AH54" s="55" t="n">
        <v>116</v>
      </c>
      <c r="AI54" s="55" t="n">
        <v>3</v>
      </c>
      <c r="AJ54" s="55" t="n">
        <v>3</v>
      </c>
      <c r="AK54" s="55" t="n">
        <v>8</v>
      </c>
      <c r="AL54" s="55" t="n">
        <v>3</v>
      </c>
      <c r="AM54" s="55" t="n">
        <v>12</v>
      </c>
      <c r="AN54" s="55" t="n">
        <v>1426</v>
      </c>
      <c r="AO54" s="55" t="n">
        <v>107</v>
      </c>
      <c r="AP54" s="55" t="n">
        <v>985</v>
      </c>
      <c r="AQ54" s="55" t="n">
        <v>7</v>
      </c>
      <c r="AR54" s="55" t="n">
        <v>936</v>
      </c>
      <c r="AS54" s="55" t="n">
        <v>2</v>
      </c>
      <c r="AT54" s="55" t="n">
        <v>1566</v>
      </c>
      <c r="AU54" s="98" t="n">
        <v>0</v>
      </c>
      <c r="AV54" s="55" t="n">
        <v>640</v>
      </c>
      <c r="AW54" s="98" t="n">
        <v>0</v>
      </c>
      <c r="AX54" s="98" t="n">
        <v>0</v>
      </c>
      <c r="AY54" s="98" t="n">
        <v>0</v>
      </c>
      <c r="AZ54" s="98" t="n">
        <v>0</v>
      </c>
      <c r="BA54" s="98" t="n">
        <v>0</v>
      </c>
      <c r="BB54" s="98" t="n">
        <v>0</v>
      </c>
      <c r="BC54" s="98" t="n">
        <v>0</v>
      </c>
      <c r="BD54" s="98" t="n">
        <v>0</v>
      </c>
      <c r="BE54" s="98" t="n">
        <v>0</v>
      </c>
      <c r="BF54" s="55" t="n">
        <v>2</v>
      </c>
      <c r="BG54" s="98" t="n">
        <v>0</v>
      </c>
      <c r="BH54" s="55" t="n">
        <v>9</v>
      </c>
      <c r="BI54" s="55" t="n">
        <v>18</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13567</v>
      </c>
      <c r="D55" s="55" t="n">
        <v>3831</v>
      </c>
      <c r="E55" s="55" t="n">
        <v>723</v>
      </c>
      <c r="F55" s="55" t="n">
        <v>824</v>
      </c>
      <c r="G55" s="55" t="n">
        <v>312</v>
      </c>
      <c r="H55" s="55" t="n">
        <v>5919</v>
      </c>
      <c r="I55" s="55" t="n">
        <v>1122</v>
      </c>
      <c r="J55" s="55" t="n">
        <v>2594</v>
      </c>
      <c r="K55" s="55" t="n">
        <v>1148</v>
      </c>
      <c r="L55" s="55" t="n">
        <v>3732</v>
      </c>
      <c r="M55" s="55" t="n">
        <v>602</v>
      </c>
      <c r="N55" s="55" t="n">
        <v>21</v>
      </c>
      <c r="O55" s="55" t="n">
        <v>180</v>
      </c>
      <c r="P55" s="55" t="n">
        <v>125</v>
      </c>
      <c r="Q55" s="55" t="n">
        <v>144</v>
      </c>
      <c r="R55" s="55" t="n">
        <v>109</v>
      </c>
      <c r="S55" s="55" t="n">
        <v>591</v>
      </c>
      <c r="T55" s="55" t="n">
        <v>27</v>
      </c>
      <c r="U55" s="55" t="n">
        <v>33</v>
      </c>
      <c r="V55" s="55" t="n">
        <v>1438</v>
      </c>
      <c r="W55" s="55" t="n">
        <v>1153</v>
      </c>
      <c r="X55" s="55" t="n">
        <v>365</v>
      </c>
      <c r="Y55" s="55" t="n">
        <v>309</v>
      </c>
      <c r="Z55" s="55" t="n">
        <v>212</v>
      </c>
      <c r="AA55" s="55" t="n">
        <v>829</v>
      </c>
      <c r="AB55" s="55" t="n">
        <v>1060</v>
      </c>
      <c r="AC55" s="55" t="n">
        <v>1077</v>
      </c>
      <c r="AD55" s="55" t="n">
        <v>232</v>
      </c>
      <c r="AE55" s="55" t="n">
        <v>384</v>
      </c>
      <c r="AF55" s="55" t="n">
        <v>252</v>
      </c>
      <c r="AG55" s="55" t="n">
        <v>276</v>
      </c>
      <c r="AH55" s="55" t="n">
        <v>317</v>
      </c>
      <c r="AI55" s="55" t="n">
        <v>1127</v>
      </c>
      <c r="AJ55" s="55" t="n">
        <v>258</v>
      </c>
      <c r="AK55" s="55" t="n">
        <v>107</v>
      </c>
      <c r="AL55" s="55" t="n">
        <v>273</v>
      </c>
      <c r="AM55" s="55" t="n">
        <v>269</v>
      </c>
      <c r="AN55" s="55" t="n">
        <v>2230</v>
      </c>
      <c r="AO55" s="55" t="n">
        <v>914</v>
      </c>
      <c r="AP55" s="55" t="n">
        <v>5305</v>
      </c>
      <c r="AQ55" s="55" t="n">
        <v>190</v>
      </c>
      <c r="AR55" s="55" t="n">
        <v>12606</v>
      </c>
      <c r="AS55" s="55" t="n">
        <v>87958</v>
      </c>
      <c r="AT55" s="55" t="n">
        <v>516</v>
      </c>
      <c r="AU55" s="55" t="n">
        <v>77</v>
      </c>
      <c r="AV55" s="55" t="n">
        <v>1738</v>
      </c>
      <c r="AW55" s="55" t="n">
        <v>23</v>
      </c>
      <c r="AX55" s="55" t="n">
        <v>5</v>
      </c>
      <c r="AY55" s="55" t="n">
        <v>2</v>
      </c>
      <c r="AZ55" s="55" t="n">
        <v>9</v>
      </c>
      <c r="BA55" s="55" t="n">
        <v>2</v>
      </c>
      <c r="BB55" s="98" t="n">
        <v>0</v>
      </c>
      <c r="BC55" s="98" t="n">
        <v>0</v>
      </c>
      <c r="BD55" s="55" t="n">
        <v>2</v>
      </c>
      <c r="BE55" s="98" t="n">
        <v>0</v>
      </c>
      <c r="BF55" s="55" t="n">
        <v>13</v>
      </c>
      <c r="BG55" s="55" t="n">
        <v>1</v>
      </c>
      <c r="BH55" s="55" t="n">
        <v>105</v>
      </c>
      <c r="BI55" s="55" t="n">
        <v>1</v>
      </c>
      <c r="BJ55" s="55" t="n">
        <v>404</v>
      </c>
      <c r="BK55" s="55" t="n">
        <v>511</v>
      </c>
      <c r="BL55" s="55" t="n">
        <v>131</v>
      </c>
      <c r="BM55" s="55" t="n">
        <v>116</v>
      </c>
      <c r="BN55" s="55" t="n">
        <v>29</v>
      </c>
      <c r="BO55" s="55" t="n">
        <v>63</v>
      </c>
      <c r="BP55" s="55" t="n">
        <v>61</v>
      </c>
      <c r="BQ55" s="55" t="n">
        <v>264</v>
      </c>
      <c r="BR55" s="98" t="n">
        <v>0</v>
      </c>
    </row>
    <row r="56">
      <c r="A56" s="28" t="inlineStr">
        <is>
          <t>19916</t>
        </is>
      </c>
      <c r="B56" s="14" t="inlineStr">
        <is>
          <t>Outros produtos do refino do petróleo</t>
        </is>
      </c>
      <c r="C56" s="55" t="n">
        <v>2111</v>
      </c>
      <c r="D56" s="55" t="n">
        <v>1510</v>
      </c>
      <c r="E56" s="55" t="n">
        <v>87</v>
      </c>
      <c r="F56" s="55" t="n">
        <v>29</v>
      </c>
      <c r="G56" s="55" t="n">
        <v>1696</v>
      </c>
      <c r="H56" s="55" t="n">
        <v>762</v>
      </c>
      <c r="I56" s="55" t="n">
        <v>138</v>
      </c>
      <c r="J56" s="55" t="n">
        <v>138</v>
      </c>
      <c r="K56" s="55" t="n">
        <v>1</v>
      </c>
      <c r="L56" s="55" t="n">
        <v>860</v>
      </c>
      <c r="M56" s="55" t="n">
        <v>107</v>
      </c>
      <c r="N56" s="55" t="n">
        <v>5</v>
      </c>
      <c r="O56" s="55" t="n">
        <v>117</v>
      </c>
      <c r="P56" s="98" t="n">
        <v>0</v>
      </c>
      <c r="Q56" s="55" t="n">
        <v>136</v>
      </c>
      <c r="R56" s="98" t="n">
        <v>0</v>
      </c>
      <c r="S56" s="55" t="n">
        <v>780</v>
      </c>
      <c r="T56" s="98" t="n">
        <v>0</v>
      </c>
      <c r="U56" s="55" t="n">
        <v>209128</v>
      </c>
      <c r="V56" s="98" t="n">
        <v>0</v>
      </c>
      <c r="W56" s="55" t="n">
        <v>1880</v>
      </c>
      <c r="X56" s="55" t="n">
        <v>935</v>
      </c>
      <c r="Y56" s="55" t="n">
        <v>376</v>
      </c>
      <c r="Z56" s="55" t="n">
        <v>11</v>
      </c>
      <c r="AA56" s="55" t="n">
        <v>1790</v>
      </c>
      <c r="AB56" s="55" t="n">
        <v>2945</v>
      </c>
      <c r="AC56" s="55" t="n">
        <v>3260</v>
      </c>
      <c r="AD56" s="55" t="n">
        <v>237</v>
      </c>
      <c r="AE56" s="55" t="n">
        <v>181</v>
      </c>
      <c r="AF56" s="55" t="n">
        <v>1</v>
      </c>
      <c r="AG56" s="55" t="n">
        <v>731</v>
      </c>
      <c r="AH56" s="55" t="n">
        <v>234</v>
      </c>
      <c r="AI56" s="55" t="n">
        <v>200</v>
      </c>
      <c r="AJ56" s="55" t="n">
        <v>368</v>
      </c>
      <c r="AK56" s="55" t="n">
        <v>21</v>
      </c>
      <c r="AL56" s="55" t="n">
        <v>97</v>
      </c>
      <c r="AM56" s="55" t="n">
        <v>261</v>
      </c>
      <c r="AN56" s="55" t="n">
        <v>288</v>
      </c>
      <c r="AO56" s="55" t="n">
        <v>178</v>
      </c>
      <c r="AP56" s="55" t="n">
        <v>1727</v>
      </c>
      <c r="AQ56" s="55" t="n">
        <v>5</v>
      </c>
      <c r="AR56" s="55" t="n">
        <v>6091</v>
      </c>
      <c r="AS56" s="55" t="n">
        <v>4721</v>
      </c>
      <c r="AT56" s="55" t="n">
        <v>69</v>
      </c>
      <c r="AU56" s="98" t="n">
        <v>0</v>
      </c>
      <c r="AV56" s="55" t="n">
        <v>128</v>
      </c>
      <c r="AW56" s="55" t="n">
        <v>22</v>
      </c>
      <c r="AX56" s="55" t="n">
        <v>3812</v>
      </c>
      <c r="AY56" s="98" t="n">
        <v>0</v>
      </c>
      <c r="AZ56" s="55" t="n">
        <v>4</v>
      </c>
      <c r="BA56" s="98" t="n">
        <v>0</v>
      </c>
      <c r="BB56" s="98" t="n">
        <v>0</v>
      </c>
      <c r="BC56" s="98" t="n">
        <v>0</v>
      </c>
      <c r="BD56" s="55" t="n">
        <v>4</v>
      </c>
      <c r="BE56" s="98" t="n">
        <v>0</v>
      </c>
      <c r="BF56" s="55" t="n">
        <v>160</v>
      </c>
      <c r="BG56" s="55" t="n">
        <v>38</v>
      </c>
      <c r="BH56" s="55" t="n">
        <v>334</v>
      </c>
      <c r="BI56" s="55" t="n">
        <v>2</v>
      </c>
      <c r="BJ56" s="98" t="n">
        <v>0</v>
      </c>
      <c r="BK56" s="55" t="n">
        <v>717</v>
      </c>
      <c r="BL56" s="55" t="n">
        <v>144</v>
      </c>
      <c r="BM56" s="98" t="n">
        <v>0</v>
      </c>
      <c r="BN56" s="55" t="n">
        <v>24</v>
      </c>
      <c r="BO56" s="55" t="n">
        <v>66</v>
      </c>
      <c r="BP56" s="55" t="n">
        <v>4</v>
      </c>
      <c r="BQ56" s="55" t="n">
        <v>430</v>
      </c>
      <c r="BR56" s="98" t="n">
        <v>0</v>
      </c>
    </row>
    <row r="57">
      <c r="A57" s="28" t="inlineStr">
        <is>
          <t>19921</t>
        </is>
      </c>
      <c r="B57" s="14" t="inlineStr">
        <is>
          <t>Etanol e outros biocombustíveis</t>
        </is>
      </c>
      <c r="C57" s="55" t="n">
        <v>170</v>
      </c>
      <c r="D57" s="55" t="n">
        <v>159</v>
      </c>
      <c r="E57" s="55" t="n">
        <v>7</v>
      </c>
      <c r="F57" s="55" t="n">
        <v>5</v>
      </c>
      <c r="G57" s="55" t="n">
        <v>1520</v>
      </c>
      <c r="H57" s="98" t="n">
        <v>0</v>
      </c>
      <c r="I57" s="55" t="n">
        <v>1</v>
      </c>
      <c r="J57" s="55" t="n">
        <v>214</v>
      </c>
      <c r="K57" s="55" t="n">
        <v>102</v>
      </c>
      <c r="L57" s="55" t="n">
        <v>162</v>
      </c>
      <c r="M57" s="55" t="n">
        <v>76</v>
      </c>
      <c r="N57" s="98" t="n">
        <v>0</v>
      </c>
      <c r="O57" s="98" t="n">
        <v>0</v>
      </c>
      <c r="P57" s="98" t="n">
        <v>0</v>
      </c>
      <c r="Q57" s="98" t="n">
        <v>0</v>
      </c>
      <c r="R57" s="55" t="n">
        <v>64</v>
      </c>
      <c r="S57" s="55" t="n">
        <v>7</v>
      </c>
      <c r="T57" s="98" t="n">
        <v>0</v>
      </c>
      <c r="U57" s="55" t="n">
        <v>37192</v>
      </c>
      <c r="V57" s="55" t="n">
        <v>793</v>
      </c>
      <c r="W57" s="55" t="n">
        <v>664</v>
      </c>
      <c r="X57" s="55" t="n">
        <v>548</v>
      </c>
      <c r="Y57" s="55" t="n">
        <v>2999</v>
      </c>
      <c r="Z57" s="55" t="n">
        <v>1734</v>
      </c>
      <c r="AA57" s="98" t="n">
        <v>0</v>
      </c>
      <c r="AB57" s="55" t="n">
        <v>1</v>
      </c>
      <c r="AC57" s="98" t="n">
        <v>0</v>
      </c>
      <c r="AD57" s="98" t="n">
        <v>0</v>
      </c>
      <c r="AE57" s="55" t="n">
        <v>69</v>
      </c>
      <c r="AF57" s="98" t="n">
        <v>0</v>
      </c>
      <c r="AG57" s="55" t="n">
        <v>4</v>
      </c>
      <c r="AH57" s="55" t="n">
        <v>2</v>
      </c>
      <c r="AI57" s="55" t="n">
        <v>28</v>
      </c>
      <c r="AJ57" s="55" t="n">
        <v>3</v>
      </c>
      <c r="AK57" s="98" t="n">
        <v>0</v>
      </c>
      <c r="AL57" s="55" t="n">
        <v>4</v>
      </c>
      <c r="AM57" s="55" t="n">
        <v>2</v>
      </c>
      <c r="AN57" s="55" t="n">
        <v>16</v>
      </c>
      <c r="AO57" s="55" t="n">
        <v>45</v>
      </c>
      <c r="AP57" s="55" t="n">
        <v>682</v>
      </c>
      <c r="AQ57" s="55" t="n">
        <v>662</v>
      </c>
      <c r="AR57" s="55" t="n">
        <v>1117</v>
      </c>
      <c r="AS57" s="55" t="n">
        <v>1703</v>
      </c>
      <c r="AT57" s="55" t="n">
        <v>9</v>
      </c>
      <c r="AU57" s="55" t="n">
        <v>44</v>
      </c>
      <c r="AV57" s="55" t="n">
        <v>104</v>
      </c>
      <c r="AW57" s="55" t="n">
        <v>19</v>
      </c>
      <c r="AX57" s="55" t="n">
        <v>77</v>
      </c>
      <c r="AY57" s="55" t="n">
        <v>8</v>
      </c>
      <c r="AZ57" s="55" t="n">
        <v>18</v>
      </c>
      <c r="BA57" s="55" t="n">
        <v>45</v>
      </c>
      <c r="BB57" s="55" t="n">
        <v>73</v>
      </c>
      <c r="BC57" s="55" t="n">
        <v>277</v>
      </c>
      <c r="BD57" s="55" t="n">
        <v>34</v>
      </c>
      <c r="BE57" s="55" t="n">
        <v>286</v>
      </c>
      <c r="BF57" s="55" t="n">
        <v>229</v>
      </c>
      <c r="BG57" s="55" t="n">
        <v>87</v>
      </c>
      <c r="BH57" s="55" t="n">
        <v>227</v>
      </c>
      <c r="BI57" s="55" t="n">
        <v>252</v>
      </c>
      <c r="BJ57" s="55" t="n">
        <v>155</v>
      </c>
      <c r="BK57" s="55" t="n">
        <v>1277</v>
      </c>
      <c r="BL57" s="55" t="n">
        <v>153</v>
      </c>
      <c r="BM57" s="55" t="n">
        <v>12</v>
      </c>
      <c r="BN57" s="55" t="n">
        <v>41</v>
      </c>
      <c r="BO57" s="55" t="n">
        <v>197</v>
      </c>
      <c r="BP57" s="55" t="n">
        <v>32</v>
      </c>
      <c r="BQ57" s="55" t="n">
        <v>330</v>
      </c>
      <c r="BR57" s="98" t="n">
        <v>0</v>
      </c>
    </row>
    <row r="58">
      <c r="A58" s="28" t="inlineStr">
        <is>
          <t>20911</t>
        </is>
      </c>
      <c r="B58" s="14" t="inlineStr">
        <is>
          <t>Produtos químicos inorgânicos</t>
        </is>
      </c>
      <c r="C58" s="55" t="n">
        <v>10213</v>
      </c>
      <c r="D58" s="55" t="n">
        <v>2023</v>
      </c>
      <c r="E58" s="55" t="n">
        <v>127</v>
      </c>
      <c r="F58" s="55" t="n">
        <v>143</v>
      </c>
      <c r="G58" s="55" t="n">
        <v>4280</v>
      </c>
      <c r="H58" s="55" t="n">
        <v>1</v>
      </c>
      <c r="I58" s="55" t="n">
        <v>141</v>
      </c>
      <c r="J58" s="55" t="n">
        <v>1</v>
      </c>
      <c r="K58" s="55" t="n">
        <v>148</v>
      </c>
      <c r="L58" s="55" t="n">
        <v>1157</v>
      </c>
      <c r="M58" s="55" t="n">
        <v>124</v>
      </c>
      <c r="N58" s="98" t="n">
        <v>0</v>
      </c>
      <c r="O58" s="55" t="n">
        <v>327</v>
      </c>
      <c r="P58" s="98" t="n">
        <v>0</v>
      </c>
      <c r="Q58" s="55" t="n">
        <v>364</v>
      </c>
      <c r="R58" s="98" t="n">
        <v>0</v>
      </c>
      <c r="S58" s="55" t="n">
        <v>6274</v>
      </c>
      <c r="T58" s="55" t="n">
        <v>16</v>
      </c>
      <c r="U58" s="98" t="n">
        <v>0</v>
      </c>
      <c r="V58" s="55" t="n">
        <v>18</v>
      </c>
      <c r="W58" s="55" t="n">
        <v>42353</v>
      </c>
      <c r="X58" s="55" t="n">
        <v>5434</v>
      </c>
      <c r="Y58" s="55" t="n">
        <v>2156</v>
      </c>
      <c r="Z58" s="55" t="n">
        <v>379</v>
      </c>
      <c r="AA58" s="55" t="n">
        <v>912</v>
      </c>
      <c r="AB58" s="55" t="n">
        <v>3022</v>
      </c>
      <c r="AC58" s="55" t="n">
        <v>1222</v>
      </c>
      <c r="AD58" s="55" t="n">
        <v>1488</v>
      </c>
      <c r="AE58" s="55" t="n">
        <v>617</v>
      </c>
      <c r="AF58" s="98" t="n">
        <v>0</v>
      </c>
      <c r="AG58" s="55" t="n">
        <v>327</v>
      </c>
      <c r="AH58" s="55" t="n">
        <v>27</v>
      </c>
      <c r="AI58" s="55" t="n">
        <v>15</v>
      </c>
      <c r="AJ58" s="55" t="n">
        <v>14</v>
      </c>
      <c r="AK58" s="55" t="n">
        <v>151</v>
      </c>
      <c r="AL58" s="55" t="n">
        <v>356</v>
      </c>
      <c r="AM58" s="55" t="n">
        <v>322</v>
      </c>
      <c r="AN58" s="55" t="n">
        <v>416</v>
      </c>
      <c r="AO58" s="55" t="n">
        <v>1542</v>
      </c>
      <c r="AP58" s="55" t="n">
        <v>1</v>
      </c>
      <c r="AQ58" s="98" t="n">
        <v>0</v>
      </c>
      <c r="AR58" s="55" t="n">
        <v>757</v>
      </c>
      <c r="AS58" s="55" t="n">
        <v>1</v>
      </c>
      <c r="AT58" s="98" t="n">
        <v>0</v>
      </c>
      <c r="AU58" s="98" t="n">
        <v>0</v>
      </c>
      <c r="AV58" s="98" t="n">
        <v>0</v>
      </c>
      <c r="AW58" s="98" t="n">
        <v>0</v>
      </c>
      <c r="AX58" s="98" t="n">
        <v>0</v>
      </c>
      <c r="AY58" s="98" t="n">
        <v>0</v>
      </c>
      <c r="AZ58" s="98" t="n">
        <v>0</v>
      </c>
      <c r="BA58" s="98" t="n">
        <v>0</v>
      </c>
      <c r="BB58" s="98" t="n">
        <v>0</v>
      </c>
      <c r="BC58" s="98" t="n">
        <v>0</v>
      </c>
      <c r="BD58" s="98" t="n">
        <v>0</v>
      </c>
      <c r="BE58" s="98" t="n">
        <v>0</v>
      </c>
      <c r="BF58" s="55" t="n">
        <v>10</v>
      </c>
      <c r="BG58" s="55" t="n">
        <v>4</v>
      </c>
      <c r="BH58" s="98" t="n">
        <v>0</v>
      </c>
      <c r="BI58" s="98" t="n">
        <v>0</v>
      </c>
      <c r="BJ58" s="98" t="n">
        <v>0</v>
      </c>
      <c r="BK58" s="55" t="n">
        <v>10</v>
      </c>
      <c r="BL58" s="55" t="n">
        <v>36</v>
      </c>
      <c r="BM58" s="98" t="n">
        <v>0</v>
      </c>
      <c r="BN58" s="55" t="n">
        <v>358</v>
      </c>
      <c r="BO58" s="55" t="n">
        <v>1254</v>
      </c>
      <c r="BP58" s="98" t="n">
        <v>0</v>
      </c>
      <c r="BQ58" s="55" t="n">
        <v>860</v>
      </c>
      <c r="BR58" s="98" t="n">
        <v>0</v>
      </c>
    </row>
    <row r="59">
      <c r="A59" s="28" t="inlineStr">
        <is>
          <t>20912</t>
        </is>
      </c>
      <c r="B59" s="14" t="inlineStr">
        <is>
          <t>Adubos e fertilizantes</t>
        </is>
      </c>
      <c r="C59" s="55" t="n">
        <v>62408</v>
      </c>
      <c r="D59" s="55" t="n">
        <v>5845</v>
      </c>
      <c r="E59" s="55" t="n">
        <v>439</v>
      </c>
      <c r="F59" s="98" t="n">
        <v>0</v>
      </c>
      <c r="G59" s="98" t="n">
        <v>0</v>
      </c>
      <c r="H59" s="98" t="n">
        <v>0</v>
      </c>
      <c r="I59" s="98" t="n">
        <v>0</v>
      </c>
      <c r="J59" s="98" t="n">
        <v>0</v>
      </c>
      <c r="K59" s="55" t="n">
        <v>174</v>
      </c>
      <c r="L59" s="98" t="n">
        <v>0</v>
      </c>
      <c r="M59" s="98" t="n">
        <v>0</v>
      </c>
      <c r="N59" s="98" t="n">
        <v>0</v>
      </c>
      <c r="O59" s="98" t="n">
        <v>0</v>
      </c>
      <c r="P59" s="98" t="n">
        <v>0</v>
      </c>
      <c r="Q59" s="98" t="n">
        <v>0</v>
      </c>
      <c r="R59" s="98" t="n">
        <v>0</v>
      </c>
      <c r="S59" s="98" t="n">
        <v>0</v>
      </c>
      <c r="T59" s="98" t="n">
        <v>0</v>
      </c>
      <c r="U59" s="98" t="n">
        <v>0</v>
      </c>
      <c r="V59" s="98" t="n">
        <v>0</v>
      </c>
      <c r="W59" s="55" t="n">
        <v>2451</v>
      </c>
      <c r="X59" s="55" t="n">
        <v>26</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5</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3</v>
      </c>
      <c r="E60" s="98" t="n">
        <v>0</v>
      </c>
      <c r="F60" s="98" t="n">
        <v>0</v>
      </c>
      <c r="G60" s="55" t="n">
        <v>4607</v>
      </c>
      <c r="H60" s="55" t="n">
        <v>660</v>
      </c>
      <c r="I60" s="55" t="n">
        <v>156</v>
      </c>
      <c r="J60" s="55" t="n">
        <v>639</v>
      </c>
      <c r="K60" s="98" t="n">
        <v>0</v>
      </c>
      <c r="L60" s="55" t="n">
        <v>638</v>
      </c>
      <c r="M60" s="55" t="n">
        <v>35</v>
      </c>
      <c r="N60" s="98" t="n">
        <v>0</v>
      </c>
      <c r="O60" s="55" t="n">
        <v>1679</v>
      </c>
      <c r="P60" s="55" t="n">
        <v>263</v>
      </c>
      <c r="Q60" s="55" t="n">
        <v>996</v>
      </c>
      <c r="R60" s="98" t="n">
        <v>0</v>
      </c>
      <c r="S60" s="55" t="n">
        <v>2556</v>
      </c>
      <c r="T60" s="98" t="n">
        <v>0</v>
      </c>
      <c r="U60" s="98" t="n">
        <v>0</v>
      </c>
      <c r="V60" s="55" t="n">
        <v>1407</v>
      </c>
      <c r="W60" s="55" t="n">
        <v>34787</v>
      </c>
      <c r="X60" s="55" t="n">
        <v>20531</v>
      </c>
      <c r="Y60" s="55" t="n">
        <v>6377</v>
      </c>
      <c r="Z60" s="55" t="n">
        <v>3431</v>
      </c>
      <c r="AA60" s="55" t="n">
        <v>3567</v>
      </c>
      <c r="AB60" s="98" t="n">
        <v>0</v>
      </c>
      <c r="AC60" s="55" t="n">
        <v>938</v>
      </c>
      <c r="AD60" s="55" t="n">
        <v>519</v>
      </c>
      <c r="AE60" s="55" t="n">
        <v>652</v>
      </c>
      <c r="AF60" s="98" t="n">
        <v>0</v>
      </c>
      <c r="AG60" s="55" t="n">
        <v>150</v>
      </c>
      <c r="AH60" s="55" t="n">
        <v>10</v>
      </c>
      <c r="AI60" s="55" t="n">
        <v>42</v>
      </c>
      <c r="AJ60" s="98" t="n">
        <v>0</v>
      </c>
      <c r="AK60" s="55" t="n">
        <v>1</v>
      </c>
      <c r="AL60" s="55" t="n">
        <v>441</v>
      </c>
      <c r="AM60" s="98" t="n">
        <v>0</v>
      </c>
      <c r="AN60" s="55" t="n">
        <v>17</v>
      </c>
      <c r="AO60" s="55" t="n">
        <v>265</v>
      </c>
      <c r="AP60" s="98" t="n">
        <v>0</v>
      </c>
      <c r="AQ60" s="98" t="n">
        <v>0</v>
      </c>
      <c r="AR60" s="55" t="n">
        <v>129</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39</v>
      </c>
      <c r="BG60" s="98" t="n">
        <v>0</v>
      </c>
      <c r="BH60" s="98" t="n">
        <v>0</v>
      </c>
      <c r="BI60" s="98" t="n">
        <v>0</v>
      </c>
      <c r="BJ60" s="98" t="n">
        <v>0</v>
      </c>
      <c r="BK60" s="55" t="n">
        <v>11</v>
      </c>
      <c r="BL60" s="55" t="n">
        <v>41</v>
      </c>
      <c r="BM60" s="98" t="n">
        <v>0</v>
      </c>
      <c r="BN60" s="55" t="n">
        <v>136</v>
      </c>
      <c r="BO60" s="55" t="n">
        <v>119</v>
      </c>
      <c r="BP60" s="98" t="n">
        <v>0</v>
      </c>
      <c r="BQ60" s="98" t="n">
        <v>0</v>
      </c>
      <c r="BR60" s="98" t="n">
        <v>0</v>
      </c>
    </row>
    <row r="61">
      <c r="A61" s="28" t="inlineStr">
        <is>
          <t>20914</t>
        </is>
      </c>
      <c r="B61" s="14" t="inlineStr">
        <is>
          <t>Resinas,elastômeros e fibras artif. e sintéticas</t>
        </is>
      </c>
      <c r="C61" s="55" t="n">
        <v>184</v>
      </c>
      <c r="D61" s="55" t="n">
        <v>9</v>
      </c>
      <c r="E61" s="98" t="n">
        <v>0</v>
      </c>
      <c r="F61" s="98" t="n">
        <v>0</v>
      </c>
      <c r="G61" s="55" t="n">
        <v>3002</v>
      </c>
      <c r="H61" s="98" t="n">
        <v>0</v>
      </c>
      <c r="I61" s="98" t="n">
        <v>0</v>
      </c>
      <c r="J61" s="55" t="n">
        <v>2</v>
      </c>
      <c r="K61" s="55" t="n">
        <v>3</v>
      </c>
      <c r="L61" s="55" t="n">
        <v>13</v>
      </c>
      <c r="M61" s="98" t="n">
        <v>0</v>
      </c>
      <c r="N61" s="55" t="n">
        <v>31</v>
      </c>
      <c r="O61" s="55" t="n">
        <v>5846</v>
      </c>
      <c r="P61" s="98" t="n">
        <v>0</v>
      </c>
      <c r="Q61" s="55" t="n">
        <v>1973</v>
      </c>
      <c r="R61" s="55" t="n">
        <v>1351</v>
      </c>
      <c r="S61" s="55" t="n">
        <v>2423</v>
      </c>
      <c r="T61" s="55" t="n">
        <v>50</v>
      </c>
      <c r="U61" s="98" t="n">
        <v>0</v>
      </c>
      <c r="V61" s="98" t="n">
        <v>0</v>
      </c>
      <c r="W61" s="55" t="n">
        <v>3568</v>
      </c>
      <c r="X61" s="55" t="n">
        <v>3117</v>
      </c>
      <c r="Y61" s="55" t="n">
        <v>1723</v>
      </c>
      <c r="Z61" s="55" t="n">
        <v>117</v>
      </c>
      <c r="AA61" s="55" t="n">
        <v>31264</v>
      </c>
      <c r="AB61" s="55" t="n">
        <v>2515</v>
      </c>
      <c r="AC61" s="55" t="n">
        <v>1</v>
      </c>
      <c r="AD61" s="55" t="n">
        <v>373</v>
      </c>
      <c r="AE61" s="55" t="n">
        <v>1542</v>
      </c>
      <c r="AF61" s="55" t="n">
        <v>342</v>
      </c>
      <c r="AG61" s="55" t="n">
        <v>4568</v>
      </c>
      <c r="AH61" s="55" t="n">
        <v>235</v>
      </c>
      <c r="AI61" s="55" t="n">
        <v>126</v>
      </c>
      <c r="AJ61" s="55" t="n">
        <v>2399</v>
      </c>
      <c r="AK61" s="55" t="n">
        <v>421</v>
      </c>
      <c r="AL61" s="55" t="n">
        <v>2881</v>
      </c>
      <c r="AM61" s="98" t="n">
        <v>0</v>
      </c>
      <c r="AN61" s="98" t="n">
        <v>0</v>
      </c>
      <c r="AO61" s="98" t="n">
        <v>0</v>
      </c>
      <c r="AP61" s="55" t="n">
        <v>1</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12</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44064</v>
      </c>
      <c r="D62" s="55" t="n">
        <v>4859</v>
      </c>
      <c r="E62" s="55" t="n">
        <v>155</v>
      </c>
      <c r="F62" s="98" t="n">
        <v>0</v>
      </c>
      <c r="G62" s="98" t="n">
        <v>0</v>
      </c>
      <c r="H62" s="98" t="n">
        <v>0</v>
      </c>
      <c r="I62" s="98" t="n">
        <v>0</v>
      </c>
      <c r="J62" s="98" t="n">
        <v>0</v>
      </c>
      <c r="K62" s="55" t="n">
        <v>40</v>
      </c>
      <c r="L62" s="55" t="n">
        <v>1</v>
      </c>
      <c r="M62" s="98" t="n">
        <v>0</v>
      </c>
      <c r="N62" s="98" t="n">
        <v>0</v>
      </c>
      <c r="O62" s="98" t="n">
        <v>0</v>
      </c>
      <c r="P62" s="98" t="n">
        <v>0</v>
      </c>
      <c r="Q62" s="98" t="n">
        <v>0</v>
      </c>
      <c r="R62" s="98" t="n">
        <v>0</v>
      </c>
      <c r="S62" s="98" t="n">
        <v>0</v>
      </c>
      <c r="T62" s="98" t="n">
        <v>0</v>
      </c>
      <c r="U62" s="98" t="n">
        <v>0</v>
      </c>
      <c r="V62" s="98" t="n">
        <v>0</v>
      </c>
      <c r="W62" s="98" t="n">
        <v>0</v>
      </c>
      <c r="X62" s="55" t="n">
        <v>12379</v>
      </c>
      <c r="Y62" s="55" t="n">
        <v>1287</v>
      </c>
      <c r="Z62" s="98" t="n">
        <v>0</v>
      </c>
      <c r="AA62" s="98" t="n">
        <v>0</v>
      </c>
      <c r="AB62" s="98" t="n">
        <v>0</v>
      </c>
      <c r="AC62" s="98" t="n">
        <v>0</v>
      </c>
      <c r="AD62" s="98" t="n">
        <v>0</v>
      </c>
      <c r="AE62" s="55" t="n">
        <v>77</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13</v>
      </c>
      <c r="AX62" s="98" t="n">
        <v>0</v>
      </c>
      <c r="AY62" s="98" t="n">
        <v>0</v>
      </c>
      <c r="AZ62" s="98" t="n">
        <v>0</v>
      </c>
      <c r="BA62" s="98" t="n">
        <v>0</v>
      </c>
      <c r="BB62" s="98" t="n">
        <v>0</v>
      </c>
      <c r="BC62" s="98" t="n">
        <v>0</v>
      </c>
      <c r="BD62" s="98" t="n">
        <v>0</v>
      </c>
      <c r="BE62" s="98" t="n">
        <v>0</v>
      </c>
      <c r="BF62" s="55" t="n">
        <v>17</v>
      </c>
      <c r="BG62" s="55" t="n">
        <v>18</v>
      </c>
      <c r="BH62" s="98" t="n">
        <v>0</v>
      </c>
      <c r="BI62" s="55" t="n">
        <v>2150</v>
      </c>
      <c r="BJ62" s="98" t="n">
        <v>0</v>
      </c>
      <c r="BK62" s="98" t="n">
        <v>0</v>
      </c>
      <c r="BL62" s="98" t="n">
        <v>0</v>
      </c>
      <c r="BM62" s="98" t="n">
        <v>0</v>
      </c>
      <c r="BN62" s="98" t="n">
        <v>0</v>
      </c>
      <c r="BO62" s="98" t="n">
        <v>0</v>
      </c>
      <c r="BP62" s="55" t="n">
        <v>4</v>
      </c>
      <c r="BQ62" s="98" t="n">
        <v>0</v>
      </c>
      <c r="BR62" s="98" t="n">
        <v>0</v>
      </c>
    </row>
    <row r="63">
      <c r="A63" s="28" t="inlineStr">
        <is>
          <t>20922</t>
        </is>
      </c>
      <c r="B63" s="14" t="inlineStr">
        <is>
          <t>Produtos químicos diversos</t>
        </is>
      </c>
      <c r="C63" s="55" t="n">
        <v>1</v>
      </c>
      <c r="D63" s="55" t="n">
        <v>43</v>
      </c>
      <c r="E63" s="98" t="n">
        <v>0</v>
      </c>
      <c r="F63" s="55" t="n">
        <v>3435</v>
      </c>
      <c r="G63" s="55" t="n">
        <v>765</v>
      </c>
      <c r="H63" s="55" t="n">
        <v>557</v>
      </c>
      <c r="I63" s="55" t="n">
        <v>234</v>
      </c>
      <c r="J63" s="55" t="n">
        <v>1700</v>
      </c>
      <c r="K63" s="55" t="n">
        <v>18</v>
      </c>
      <c r="L63" s="55" t="n">
        <v>4877</v>
      </c>
      <c r="M63" s="55" t="n">
        <v>208</v>
      </c>
      <c r="N63" s="55" t="n">
        <v>5</v>
      </c>
      <c r="O63" s="55" t="n">
        <v>233</v>
      </c>
      <c r="P63" s="98" t="n">
        <v>0</v>
      </c>
      <c r="Q63" s="55" t="n">
        <v>169</v>
      </c>
      <c r="R63" s="55" t="n">
        <v>942</v>
      </c>
      <c r="S63" s="55" t="n">
        <v>913</v>
      </c>
      <c r="T63" s="55" t="n">
        <v>359</v>
      </c>
      <c r="U63" s="55" t="n">
        <v>618</v>
      </c>
      <c r="V63" s="55" t="n">
        <v>283</v>
      </c>
      <c r="W63" s="55" t="n">
        <v>1321</v>
      </c>
      <c r="X63" s="55" t="n">
        <v>4762</v>
      </c>
      <c r="Y63" s="55" t="n">
        <v>1759</v>
      </c>
      <c r="Z63" s="55" t="n">
        <v>1679</v>
      </c>
      <c r="AA63" s="55" t="n">
        <v>2116</v>
      </c>
      <c r="AB63" s="55" t="n">
        <v>580</v>
      </c>
      <c r="AC63" s="55" t="n">
        <v>781</v>
      </c>
      <c r="AD63" s="55" t="n">
        <v>78</v>
      </c>
      <c r="AE63" s="55" t="n">
        <v>318</v>
      </c>
      <c r="AF63" s="55" t="n">
        <v>3</v>
      </c>
      <c r="AG63" s="55" t="n">
        <v>172</v>
      </c>
      <c r="AH63" s="55" t="n">
        <v>259</v>
      </c>
      <c r="AI63" s="55" t="n">
        <v>122</v>
      </c>
      <c r="AJ63" s="55" t="n">
        <v>26</v>
      </c>
      <c r="AK63" s="55" t="n">
        <v>55</v>
      </c>
      <c r="AL63" s="55" t="n">
        <v>569</v>
      </c>
      <c r="AM63" s="55" t="n">
        <v>499</v>
      </c>
      <c r="AN63" s="55" t="n">
        <v>31</v>
      </c>
      <c r="AO63" s="55" t="n">
        <v>363</v>
      </c>
      <c r="AP63" s="55" t="n">
        <v>636</v>
      </c>
      <c r="AQ63" s="55" t="n">
        <v>59</v>
      </c>
      <c r="AR63" s="55" t="n">
        <v>3024</v>
      </c>
      <c r="AS63" s="55" t="n">
        <v>9</v>
      </c>
      <c r="AT63" s="98" t="n">
        <v>0</v>
      </c>
      <c r="AU63" s="98" t="n">
        <v>0</v>
      </c>
      <c r="AV63" s="55" t="n">
        <v>71</v>
      </c>
      <c r="AW63" s="98" t="n">
        <v>0</v>
      </c>
      <c r="AX63" s="98" t="n">
        <v>0</v>
      </c>
      <c r="AY63" s="98" t="n">
        <v>0</v>
      </c>
      <c r="AZ63" s="98" t="n">
        <v>0</v>
      </c>
      <c r="BA63" s="55" t="n">
        <v>1</v>
      </c>
      <c r="BB63" s="55" t="n">
        <v>1</v>
      </c>
      <c r="BC63" s="55" t="n">
        <v>57</v>
      </c>
      <c r="BD63" s="55" t="n">
        <v>47</v>
      </c>
      <c r="BE63" s="98" t="n">
        <v>0</v>
      </c>
      <c r="BF63" s="55" t="n">
        <v>15</v>
      </c>
      <c r="BG63" s="55" t="n">
        <v>23</v>
      </c>
      <c r="BH63" s="98" t="n">
        <v>0</v>
      </c>
      <c r="BI63" s="55" t="n">
        <v>140</v>
      </c>
      <c r="BJ63" s="55" t="n">
        <v>1</v>
      </c>
      <c r="BK63" s="55" t="n">
        <v>98</v>
      </c>
      <c r="BL63" s="55" t="n">
        <v>419</v>
      </c>
      <c r="BM63" s="98" t="n">
        <v>0</v>
      </c>
      <c r="BN63" s="55" t="n">
        <v>1392</v>
      </c>
      <c r="BO63" s="98" t="n">
        <v>0</v>
      </c>
      <c r="BP63" s="55" t="n">
        <v>11</v>
      </c>
      <c r="BQ63" s="55" t="n">
        <v>18</v>
      </c>
      <c r="BR63" s="98" t="n">
        <v>0</v>
      </c>
    </row>
    <row r="64">
      <c r="A64" s="28" t="inlineStr">
        <is>
          <t>20923</t>
        </is>
      </c>
      <c r="B64" s="14" t="inlineStr">
        <is>
          <t>Tintas, vernizes, esmaltes e lacas</t>
        </is>
      </c>
      <c r="C64" s="55" t="n">
        <v>25</v>
      </c>
      <c r="D64" s="55" t="n">
        <v>49</v>
      </c>
      <c r="E64" s="55" t="n">
        <v>3</v>
      </c>
      <c r="F64" s="98" t="n">
        <v>0</v>
      </c>
      <c r="G64" s="98" t="n">
        <v>0</v>
      </c>
      <c r="H64" s="98" t="n">
        <v>0</v>
      </c>
      <c r="I64" s="98" t="n">
        <v>0</v>
      </c>
      <c r="J64" s="55" t="n">
        <v>9</v>
      </c>
      <c r="K64" s="98" t="n">
        <v>0</v>
      </c>
      <c r="L64" s="55" t="n">
        <v>55</v>
      </c>
      <c r="M64" s="98" t="n">
        <v>0</v>
      </c>
      <c r="N64" s="98" t="n">
        <v>0</v>
      </c>
      <c r="O64" s="55" t="n">
        <v>58</v>
      </c>
      <c r="P64" s="55" t="n">
        <v>46</v>
      </c>
      <c r="Q64" s="55" t="n">
        <v>85</v>
      </c>
      <c r="R64" s="55" t="n">
        <v>421</v>
      </c>
      <c r="S64" s="55" t="n">
        <v>1405</v>
      </c>
      <c r="T64" s="55" t="n">
        <v>805</v>
      </c>
      <c r="U64" s="98" t="n">
        <v>0</v>
      </c>
      <c r="V64" s="98" t="n">
        <v>0</v>
      </c>
      <c r="W64" s="98" t="n">
        <v>0</v>
      </c>
      <c r="X64" s="55" t="n">
        <v>150</v>
      </c>
      <c r="Y64" s="55" t="n">
        <v>15</v>
      </c>
      <c r="Z64" s="55" t="n">
        <v>1</v>
      </c>
      <c r="AA64" s="55" t="n">
        <v>1818</v>
      </c>
      <c r="AB64" s="55" t="n">
        <v>899</v>
      </c>
      <c r="AC64" s="98" t="n">
        <v>0</v>
      </c>
      <c r="AD64" s="98" t="n">
        <v>0</v>
      </c>
      <c r="AE64" s="55" t="n">
        <v>518</v>
      </c>
      <c r="AF64" s="55" t="n">
        <v>297</v>
      </c>
      <c r="AG64" s="55" t="n">
        <v>20</v>
      </c>
      <c r="AH64" s="55" t="n">
        <v>47</v>
      </c>
      <c r="AI64" s="55" t="n">
        <v>625</v>
      </c>
      <c r="AJ64" s="55" t="n">
        <v>247</v>
      </c>
      <c r="AK64" s="55" t="n">
        <v>119</v>
      </c>
      <c r="AL64" s="55" t="n">
        <v>333</v>
      </c>
      <c r="AM64" s="55" t="n">
        <v>731</v>
      </c>
      <c r="AN64" s="55" t="n">
        <v>212</v>
      </c>
      <c r="AO64" s="55" t="n">
        <v>232</v>
      </c>
      <c r="AP64" s="55" t="n">
        <v>12128</v>
      </c>
      <c r="AQ64" s="55" t="n">
        <v>1376</v>
      </c>
      <c r="AR64" s="98" t="n">
        <v>0</v>
      </c>
      <c r="AS64" s="55" t="n">
        <v>292</v>
      </c>
      <c r="AT64" s="98" t="n">
        <v>0</v>
      </c>
      <c r="AU64" s="98" t="n">
        <v>0</v>
      </c>
      <c r="AV64" s="98" t="n">
        <v>0</v>
      </c>
      <c r="AW64" s="55" t="n">
        <v>15</v>
      </c>
      <c r="AX64" s="98" t="n">
        <v>0</v>
      </c>
      <c r="AY64" s="55" t="n">
        <v>147</v>
      </c>
      <c r="AZ64" s="55" t="n">
        <v>186</v>
      </c>
      <c r="BA64" s="98" t="n">
        <v>0</v>
      </c>
      <c r="BB64" s="98" t="n">
        <v>0</v>
      </c>
      <c r="BC64" s="55" t="n">
        <v>1</v>
      </c>
      <c r="BD64" s="55" t="n">
        <v>1901</v>
      </c>
      <c r="BE64" s="98" t="n">
        <v>0</v>
      </c>
      <c r="BF64" s="55" t="n">
        <v>3</v>
      </c>
      <c r="BG64" s="55" t="n">
        <v>1</v>
      </c>
      <c r="BH64" s="55" t="n">
        <v>18</v>
      </c>
      <c r="BI64" s="55" t="n">
        <v>853</v>
      </c>
      <c r="BJ64" s="98" t="n">
        <v>0</v>
      </c>
      <c r="BK64" s="55" t="n">
        <v>254</v>
      </c>
      <c r="BL64" s="55" t="n">
        <v>84</v>
      </c>
      <c r="BM64" s="98" t="n">
        <v>0</v>
      </c>
      <c r="BN64" s="55" t="n">
        <v>7</v>
      </c>
      <c r="BO64" s="98" t="n">
        <v>0</v>
      </c>
      <c r="BP64" s="55" t="n">
        <v>3</v>
      </c>
      <c r="BQ64" s="55" t="n">
        <v>94</v>
      </c>
      <c r="BR64" s="98" t="n">
        <v>0</v>
      </c>
    </row>
    <row r="65">
      <c r="A65" s="28" t="inlineStr">
        <is>
          <t>20931</t>
        </is>
      </c>
      <c r="B65" s="14" t="inlineStr">
        <is>
          <t>Perfumaria, sabões e artigos de limpeza</t>
        </is>
      </c>
      <c r="C65" s="55" t="n">
        <v>3</v>
      </c>
      <c r="D65" s="55" t="n">
        <v>41</v>
      </c>
      <c r="E65" s="98" t="n">
        <v>0</v>
      </c>
      <c r="F65" s="98" t="n">
        <v>0</v>
      </c>
      <c r="G65" s="55" t="n">
        <v>156</v>
      </c>
      <c r="H65" s="55" t="n">
        <v>142</v>
      </c>
      <c r="I65" s="55" t="n">
        <v>20</v>
      </c>
      <c r="J65" s="55" t="n">
        <v>89</v>
      </c>
      <c r="K65" s="55" t="n">
        <v>20</v>
      </c>
      <c r="L65" s="55" t="n">
        <v>245</v>
      </c>
      <c r="M65" s="55" t="n">
        <v>33</v>
      </c>
      <c r="N65" s="98" t="n">
        <v>0</v>
      </c>
      <c r="O65" s="55" t="n">
        <v>58</v>
      </c>
      <c r="P65" s="55" t="n">
        <v>52</v>
      </c>
      <c r="Q65" s="55" t="n">
        <v>1</v>
      </c>
      <c r="R65" s="55" t="n">
        <v>36</v>
      </c>
      <c r="S65" s="55" t="n">
        <v>71</v>
      </c>
      <c r="T65" s="55" t="n">
        <v>1</v>
      </c>
      <c r="U65" s="55" t="n">
        <v>52</v>
      </c>
      <c r="V65" s="55" t="n">
        <v>2</v>
      </c>
      <c r="W65" s="55" t="n">
        <v>95</v>
      </c>
      <c r="X65" s="55" t="n">
        <v>239</v>
      </c>
      <c r="Y65" s="55" t="n">
        <v>2457</v>
      </c>
      <c r="Z65" s="55" t="n">
        <v>28</v>
      </c>
      <c r="AA65" s="55" t="n">
        <v>43</v>
      </c>
      <c r="AB65" s="55" t="n">
        <v>84</v>
      </c>
      <c r="AC65" s="55" t="n">
        <v>36</v>
      </c>
      <c r="AD65" s="55" t="n">
        <v>81</v>
      </c>
      <c r="AE65" s="55" t="n">
        <v>820</v>
      </c>
      <c r="AF65" s="55" t="n">
        <v>45</v>
      </c>
      <c r="AG65" s="55" t="n">
        <v>14</v>
      </c>
      <c r="AH65" s="55" t="n">
        <v>36</v>
      </c>
      <c r="AI65" s="55" t="n">
        <v>29</v>
      </c>
      <c r="AJ65" s="55" t="n">
        <v>52</v>
      </c>
      <c r="AK65" s="55" t="n">
        <v>3</v>
      </c>
      <c r="AL65" s="55" t="n">
        <v>8</v>
      </c>
      <c r="AM65" s="98" t="n">
        <v>0</v>
      </c>
      <c r="AN65" s="55" t="n">
        <v>28</v>
      </c>
      <c r="AO65" s="55" t="n">
        <v>82</v>
      </c>
      <c r="AP65" s="55" t="n">
        <v>153</v>
      </c>
      <c r="AQ65" s="55" t="n">
        <v>319</v>
      </c>
      <c r="AR65" s="55" t="n">
        <v>3738</v>
      </c>
      <c r="AS65" s="55" t="n">
        <v>579</v>
      </c>
      <c r="AT65" s="55" t="n">
        <v>13</v>
      </c>
      <c r="AU65" s="55" t="n">
        <v>1</v>
      </c>
      <c r="AV65" s="55" t="n">
        <v>192</v>
      </c>
      <c r="AW65" s="55" t="n">
        <v>152</v>
      </c>
      <c r="AX65" s="55" t="n">
        <v>143</v>
      </c>
      <c r="AY65" s="55" t="n">
        <v>13</v>
      </c>
      <c r="AZ65" s="55" t="n">
        <v>90</v>
      </c>
      <c r="BA65" s="55" t="n">
        <v>186</v>
      </c>
      <c r="BB65" s="55" t="n">
        <v>21</v>
      </c>
      <c r="BC65" s="55" t="n">
        <v>33</v>
      </c>
      <c r="BD65" s="98" t="n">
        <v>0</v>
      </c>
      <c r="BE65" s="55" t="n">
        <v>520</v>
      </c>
      <c r="BF65" s="55" t="n">
        <v>167</v>
      </c>
      <c r="BG65" s="55" t="n">
        <v>511</v>
      </c>
      <c r="BH65" s="55" t="n">
        <v>189</v>
      </c>
      <c r="BI65" s="55" t="n">
        <v>3389</v>
      </c>
      <c r="BJ65" s="55" t="n">
        <v>2</v>
      </c>
      <c r="BK65" s="55" t="n">
        <v>378</v>
      </c>
      <c r="BL65" s="55" t="n">
        <v>293</v>
      </c>
      <c r="BM65" s="55" t="n">
        <v>272</v>
      </c>
      <c r="BN65" s="55" t="n">
        <v>95</v>
      </c>
      <c r="BO65" s="55" t="n">
        <v>1183</v>
      </c>
      <c r="BP65" s="55" t="n">
        <v>312</v>
      </c>
      <c r="BQ65" s="55" t="n">
        <v>2330</v>
      </c>
      <c r="BR65" s="98" t="n">
        <v>0</v>
      </c>
    </row>
    <row r="66">
      <c r="A66" s="28" t="inlineStr">
        <is>
          <t>21001</t>
        </is>
      </c>
      <c r="B66" s="14" t="inlineStr">
        <is>
          <t>Produtos farmacêuticos</t>
        </is>
      </c>
      <c r="C66" s="55" t="n">
        <v>652</v>
      </c>
      <c r="D66" s="55" t="n">
        <v>5262</v>
      </c>
      <c r="E66" s="55" t="n">
        <v>30</v>
      </c>
      <c r="F66" s="98" t="n">
        <v>0</v>
      </c>
      <c r="G66" s="55" t="n">
        <v>923</v>
      </c>
      <c r="H66" s="98" t="n">
        <v>0</v>
      </c>
      <c r="I66" s="98" t="n">
        <v>0</v>
      </c>
      <c r="J66" s="98" t="n">
        <v>0</v>
      </c>
      <c r="K66" s="98" t="n">
        <v>0</v>
      </c>
      <c r="L66" s="55" t="n">
        <v>606</v>
      </c>
      <c r="M66" s="98" t="n">
        <v>0</v>
      </c>
      <c r="N66" s="98" t="n">
        <v>0</v>
      </c>
      <c r="O66" s="98" t="n">
        <v>0</v>
      </c>
      <c r="P66" s="98" t="n">
        <v>0</v>
      </c>
      <c r="Q66" s="98" t="n">
        <v>0</v>
      </c>
      <c r="R66" s="98" t="n">
        <v>0</v>
      </c>
      <c r="S66" s="98" t="n">
        <v>0</v>
      </c>
      <c r="T66" s="98" t="n">
        <v>0</v>
      </c>
      <c r="U66" s="98" t="n">
        <v>0</v>
      </c>
      <c r="V66" s="98" t="n">
        <v>0</v>
      </c>
      <c r="W66" s="55" t="n">
        <v>5</v>
      </c>
      <c r="X66" s="55" t="n">
        <v>620</v>
      </c>
      <c r="Y66" s="98" t="n">
        <v>0</v>
      </c>
      <c r="Z66" s="55" t="n">
        <v>9019</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599</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18</v>
      </c>
      <c r="BG66" s="55" t="n">
        <v>85</v>
      </c>
      <c r="BH66" s="98" t="n">
        <v>0</v>
      </c>
      <c r="BI66" s="98" t="n">
        <v>0</v>
      </c>
      <c r="BJ66" s="98" t="n">
        <v>0</v>
      </c>
      <c r="BK66" s="55" t="n">
        <v>985</v>
      </c>
      <c r="BL66" s="55" t="n">
        <v>820</v>
      </c>
      <c r="BM66" s="55" t="n">
        <v>425</v>
      </c>
      <c r="BN66" s="55" t="n">
        <v>9969</v>
      </c>
      <c r="BO66" s="55" t="n">
        <v>23188</v>
      </c>
      <c r="BP66" s="55" t="n">
        <v>8</v>
      </c>
      <c r="BQ66" s="55" t="n">
        <v>1101</v>
      </c>
      <c r="BR66" s="98" t="n">
        <v>0</v>
      </c>
    </row>
    <row r="67">
      <c r="A67" s="28" t="inlineStr">
        <is>
          <t>22001</t>
        </is>
      </c>
      <c r="B67" s="14" t="inlineStr">
        <is>
          <t>Artigos de borracha</t>
        </is>
      </c>
      <c r="C67" s="98" t="n">
        <v>0</v>
      </c>
      <c r="D67" s="98" t="n">
        <v>0</v>
      </c>
      <c r="E67" s="98" t="n">
        <v>0</v>
      </c>
      <c r="F67" s="55" t="n">
        <v>22</v>
      </c>
      <c r="G67" s="55" t="n">
        <v>131</v>
      </c>
      <c r="H67" s="55" t="n">
        <v>1233</v>
      </c>
      <c r="I67" s="55" t="n">
        <v>115</v>
      </c>
      <c r="J67" s="98" t="n">
        <v>0</v>
      </c>
      <c r="K67" s="98" t="n">
        <v>0</v>
      </c>
      <c r="L67" s="55" t="n">
        <v>3</v>
      </c>
      <c r="M67" s="98" t="n">
        <v>0</v>
      </c>
      <c r="N67" s="98" t="n">
        <v>0</v>
      </c>
      <c r="O67" s="55" t="n">
        <v>38</v>
      </c>
      <c r="P67" s="98" t="n">
        <v>0</v>
      </c>
      <c r="Q67" s="55" t="n">
        <v>626</v>
      </c>
      <c r="R67" s="98" t="n">
        <v>0</v>
      </c>
      <c r="S67" s="98" t="n">
        <v>0</v>
      </c>
      <c r="T67" s="98" t="n">
        <v>0</v>
      </c>
      <c r="U67" s="98" t="n">
        <v>0</v>
      </c>
      <c r="V67" s="98" t="n">
        <v>0</v>
      </c>
      <c r="W67" s="98" t="n">
        <v>0</v>
      </c>
      <c r="X67" s="55" t="n">
        <v>5</v>
      </c>
      <c r="Y67" s="98" t="n">
        <v>0</v>
      </c>
      <c r="Z67" s="55" t="n">
        <v>1</v>
      </c>
      <c r="AA67" s="55" t="n">
        <v>2511</v>
      </c>
      <c r="AB67" s="55" t="n">
        <v>108</v>
      </c>
      <c r="AC67" s="55" t="n">
        <v>379</v>
      </c>
      <c r="AD67" s="55" t="n">
        <v>27</v>
      </c>
      <c r="AE67" s="55" t="n">
        <v>10</v>
      </c>
      <c r="AF67" s="98" t="n">
        <v>0</v>
      </c>
      <c r="AG67" s="55" t="n">
        <v>153</v>
      </c>
      <c r="AH67" s="55" t="n">
        <v>1660</v>
      </c>
      <c r="AI67" s="55" t="n">
        <v>9807</v>
      </c>
      <c r="AJ67" s="55" t="n">
        <v>2254</v>
      </c>
      <c r="AK67" s="55" t="n">
        <v>1248</v>
      </c>
      <c r="AL67" s="55" t="n">
        <v>49</v>
      </c>
      <c r="AM67" s="55" t="n">
        <v>1055</v>
      </c>
      <c r="AN67" s="98" t="n">
        <v>0</v>
      </c>
      <c r="AO67" s="55" t="n">
        <v>21</v>
      </c>
      <c r="AP67" s="55" t="n">
        <v>50</v>
      </c>
      <c r="AQ67" s="55" t="n">
        <v>997</v>
      </c>
      <c r="AR67" s="55" t="n">
        <v>458</v>
      </c>
      <c r="AS67" s="55" t="n">
        <v>10055</v>
      </c>
      <c r="AT67" s="98" t="n">
        <v>0</v>
      </c>
      <c r="AU67" s="55" t="n">
        <v>1218</v>
      </c>
      <c r="AV67" s="98" t="n">
        <v>0</v>
      </c>
      <c r="AW67" s="98" t="n">
        <v>0</v>
      </c>
      <c r="AX67" s="98" t="n">
        <v>0</v>
      </c>
      <c r="AY67" s="98" t="n">
        <v>0</v>
      </c>
      <c r="AZ67" s="98" t="n">
        <v>0</v>
      </c>
      <c r="BA67" s="98" t="n">
        <v>0</v>
      </c>
      <c r="BB67" s="98" t="n">
        <v>0</v>
      </c>
      <c r="BC67" s="98" t="n">
        <v>0</v>
      </c>
      <c r="BD67" s="98" t="n">
        <v>0</v>
      </c>
      <c r="BE67" s="98" t="n">
        <v>0</v>
      </c>
      <c r="BF67" s="55" t="n">
        <v>4</v>
      </c>
      <c r="BG67" s="98" t="n">
        <v>0</v>
      </c>
      <c r="BH67" s="55" t="n">
        <v>526</v>
      </c>
      <c r="BI67" s="98" t="n">
        <v>0</v>
      </c>
      <c r="BJ67" s="98" t="n">
        <v>0</v>
      </c>
      <c r="BK67" s="55" t="n">
        <v>1</v>
      </c>
      <c r="BL67" s="55" t="n">
        <v>6</v>
      </c>
      <c r="BM67" s="98" t="n">
        <v>0</v>
      </c>
      <c r="BN67" s="55" t="n">
        <v>18</v>
      </c>
      <c r="BO67" s="55" t="n">
        <v>10</v>
      </c>
      <c r="BP67" s="98" t="n">
        <v>0</v>
      </c>
      <c r="BQ67" s="55" t="n">
        <v>28</v>
      </c>
      <c r="BR67" s="98" t="n">
        <v>0</v>
      </c>
    </row>
    <row r="68">
      <c r="A68" s="28" t="inlineStr">
        <is>
          <t>22002</t>
        </is>
      </c>
      <c r="B68" s="14" t="inlineStr">
        <is>
          <t>Artigos de plástico</t>
        </is>
      </c>
      <c r="C68" s="55" t="n">
        <v>978</v>
      </c>
      <c r="D68" s="55" t="n">
        <v>327</v>
      </c>
      <c r="E68" s="55" t="n">
        <v>68</v>
      </c>
      <c r="F68" s="55" t="n">
        <v>178</v>
      </c>
      <c r="G68" s="55" t="n">
        <v>41</v>
      </c>
      <c r="H68" s="98" t="n">
        <v>0</v>
      </c>
      <c r="I68" s="98" t="n">
        <v>0</v>
      </c>
      <c r="J68" s="55" t="n">
        <v>4196</v>
      </c>
      <c r="K68" s="55" t="n">
        <v>179</v>
      </c>
      <c r="L68" s="55" t="n">
        <v>12247</v>
      </c>
      <c r="M68" s="55" t="n">
        <v>4236</v>
      </c>
      <c r="N68" s="98" t="n">
        <v>0</v>
      </c>
      <c r="O68" s="55" t="n">
        <v>97</v>
      </c>
      <c r="P68" s="55" t="n">
        <v>106</v>
      </c>
      <c r="Q68" s="55" t="n">
        <v>405</v>
      </c>
      <c r="R68" s="55" t="n">
        <v>359</v>
      </c>
      <c r="S68" s="55" t="n">
        <v>971</v>
      </c>
      <c r="T68" s="55" t="n">
        <v>1087</v>
      </c>
      <c r="U68" s="55" t="n">
        <v>143</v>
      </c>
      <c r="V68" s="55" t="n">
        <v>57</v>
      </c>
      <c r="W68" s="55" t="n">
        <v>2003</v>
      </c>
      <c r="X68" s="55" t="n">
        <v>992</v>
      </c>
      <c r="Y68" s="55" t="n">
        <v>2485</v>
      </c>
      <c r="Z68" s="55" t="n">
        <v>665</v>
      </c>
      <c r="AA68" s="55" t="n">
        <v>19189</v>
      </c>
      <c r="AB68" s="55" t="n">
        <v>2633</v>
      </c>
      <c r="AC68" s="55" t="n">
        <v>371</v>
      </c>
      <c r="AD68" s="98" t="n">
        <v>0</v>
      </c>
      <c r="AE68" s="55" t="n">
        <v>1039</v>
      </c>
      <c r="AF68" s="55" t="n">
        <v>1286</v>
      </c>
      <c r="AG68" s="55" t="n">
        <v>2442</v>
      </c>
      <c r="AH68" s="55" t="n">
        <v>1315</v>
      </c>
      <c r="AI68" s="55" t="n">
        <v>3123</v>
      </c>
      <c r="AJ68" s="55" t="n">
        <v>3205</v>
      </c>
      <c r="AK68" s="55" t="n">
        <v>286</v>
      </c>
      <c r="AL68" s="55" t="n">
        <v>3265</v>
      </c>
      <c r="AM68" s="55" t="n">
        <v>1119</v>
      </c>
      <c r="AN68" s="55" t="n">
        <v>406</v>
      </c>
      <c r="AO68" s="55" t="n">
        <v>612</v>
      </c>
      <c r="AP68" s="55" t="n">
        <v>17880</v>
      </c>
      <c r="AQ68" s="55" t="n">
        <v>1704</v>
      </c>
      <c r="AR68" s="55" t="n">
        <v>8153</v>
      </c>
      <c r="AS68" s="55" t="n">
        <v>88</v>
      </c>
      <c r="AT68" s="98" t="n">
        <v>0</v>
      </c>
      <c r="AU68" s="55" t="n">
        <v>11</v>
      </c>
      <c r="AV68" s="55" t="n">
        <v>176</v>
      </c>
      <c r="AW68" s="55" t="n">
        <v>14</v>
      </c>
      <c r="AX68" s="55" t="n">
        <v>775</v>
      </c>
      <c r="AY68" s="98" t="n">
        <v>0</v>
      </c>
      <c r="AZ68" s="98" t="n">
        <v>0</v>
      </c>
      <c r="BA68" s="98" t="n">
        <v>0</v>
      </c>
      <c r="BB68" s="55" t="n">
        <v>3</v>
      </c>
      <c r="BC68" s="55" t="n">
        <v>42</v>
      </c>
      <c r="BD68" s="55" t="n">
        <v>164</v>
      </c>
      <c r="BE68" s="55" t="n">
        <v>722</v>
      </c>
      <c r="BF68" s="55" t="n">
        <v>9</v>
      </c>
      <c r="BG68" s="98" t="n">
        <v>0</v>
      </c>
      <c r="BH68" s="98" t="n">
        <v>0</v>
      </c>
      <c r="BI68" s="55" t="n">
        <v>784</v>
      </c>
      <c r="BJ68" s="98" t="n">
        <v>0</v>
      </c>
      <c r="BK68" s="55" t="n">
        <v>219</v>
      </c>
      <c r="BL68" s="55" t="n">
        <v>267</v>
      </c>
      <c r="BM68" s="98" t="n">
        <v>0</v>
      </c>
      <c r="BN68" s="55" t="n">
        <v>766</v>
      </c>
      <c r="BO68" s="55" t="n">
        <v>621</v>
      </c>
      <c r="BP68" s="98" t="n">
        <v>0</v>
      </c>
      <c r="BQ68" s="55" t="n">
        <v>119</v>
      </c>
      <c r="BR68" s="98" t="n">
        <v>0</v>
      </c>
    </row>
    <row r="69">
      <c r="A69" s="28" t="inlineStr">
        <is>
          <t>23001</t>
        </is>
      </c>
      <c r="B69" s="14" t="inlineStr">
        <is>
          <t>Cimento</t>
        </is>
      </c>
      <c r="C69" s="55" t="n">
        <v>80</v>
      </c>
      <c r="D69" s="55" t="n">
        <v>162</v>
      </c>
      <c r="E69" s="55" t="n">
        <v>15</v>
      </c>
      <c r="F69" s="98" t="n">
        <v>0</v>
      </c>
      <c r="G69" s="55" t="n">
        <v>31</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5437</v>
      </c>
      <c r="AC69" s="98" t="n">
        <v>0</v>
      </c>
      <c r="AD69" s="98" t="n">
        <v>0</v>
      </c>
      <c r="AE69" s="98" t="n">
        <v>0</v>
      </c>
      <c r="AF69" s="98" t="n">
        <v>0</v>
      </c>
      <c r="AG69" s="98" t="n">
        <v>0</v>
      </c>
      <c r="AH69" s="98" t="n">
        <v>0</v>
      </c>
      <c r="AI69" s="98" t="n">
        <v>0</v>
      </c>
      <c r="AJ69" s="98" t="n">
        <v>0</v>
      </c>
      <c r="AK69" s="98" t="n">
        <v>0</v>
      </c>
      <c r="AL69" s="98" t="n">
        <v>0</v>
      </c>
      <c r="AM69" s="98" t="n">
        <v>0</v>
      </c>
      <c r="AN69" s="55" t="n">
        <v>888</v>
      </c>
      <c r="AO69" s="55" t="n">
        <v>196</v>
      </c>
      <c r="AP69" s="55" t="n">
        <v>9814</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1055</v>
      </c>
      <c r="BE69" s="98" t="n">
        <v>0</v>
      </c>
      <c r="BF69" s="98" t="n">
        <v>0</v>
      </c>
      <c r="BG69" s="98" t="n">
        <v>0</v>
      </c>
      <c r="BH69" s="98" t="n">
        <v>0</v>
      </c>
      <c r="BI69" s="98" t="n">
        <v>0</v>
      </c>
      <c r="BJ69" s="98" t="n">
        <v>0</v>
      </c>
      <c r="BK69" s="55" t="n">
        <v>100</v>
      </c>
      <c r="BL69" s="55" t="n">
        <v>22</v>
      </c>
      <c r="BM69" s="98" t="n">
        <v>0</v>
      </c>
      <c r="BN69" s="55" t="n">
        <v>3</v>
      </c>
      <c r="BO69" s="98" t="n">
        <v>0</v>
      </c>
      <c r="BP69" s="98" t="n">
        <v>0</v>
      </c>
      <c r="BQ69" s="98" t="n">
        <v>0</v>
      </c>
      <c r="BR69" s="98" t="n">
        <v>0</v>
      </c>
    </row>
    <row r="70">
      <c r="A70" s="28" t="inlineStr">
        <is>
          <t>23002</t>
        </is>
      </c>
      <c r="B70" s="14" t="inlineStr">
        <is>
          <t>Artefatos de cimento, gesso e semelhantes</t>
        </is>
      </c>
      <c r="C70" s="55" t="n">
        <v>125</v>
      </c>
      <c r="D70" s="55" t="n">
        <v>207</v>
      </c>
      <c r="E70" s="55" t="n">
        <v>19</v>
      </c>
      <c r="F70" s="98" t="n">
        <v>0</v>
      </c>
      <c r="G70" s="55" t="n">
        <v>15</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15</v>
      </c>
      <c r="AC70" s="98" t="n">
        <v>0</v>
      </c>
      <c r="AD70" s="98" t="n">
        <v>0</v>
      </c>
      <c r="AE70" s="98" t="n">
        <v>0</v>
      </c>
      <c r="AF70" s="98" t="n">
        <v>0</v>
      </c>
      <c r="AG70" s="98" t="n">
        <v>0</v>
      </c>
      <c r="AH70" s="98" t="n">
        <v>0</v>
      </c>
      <c r="AI70" s="98" t="n">
        <v>0</v>
      </c>
      <c r="AJ70" s="98" t="n">
        <v>0</v>
      </c>
      <c r="AK70" s="98" t="n">
        <v>0</v>
      </c>
      <c r="AL70" s="98" t="n">
        <v>0</v>
      </c>
      <c r="AM70" s="98" t="n">
        <v>0</v>
      </c>
      <c r="AN70" s="55" t="n">
        <v>1564</v>
      </c>
      <c r="AO70" s="55" t="n">
        <v>924</v>
      </c>
      <c r="AP70" s="55" t="n">
        <v>24734</v>
      </c>
      <c r="AQ70" s="98" t="n">
        <v>0</v>
      </c>
      <c r="AR70" s="98" t="n">
        <v>0</v>
      </c>
      <c r="AS70" s="98" t="n">
        <v>0</v>
      </c>
      <c r="AT70" s="98" t="n">
        <v>0</v>
      </c>
      <c r="AU70" s="98" t="n">
        <v>0</v>
      </c>
      <c r="AV70" s="55" t="n">
        <v>12</v>
      </c>
      <c r="AW70" s="98" t="n">
        <v>0</v>
      </c>
      <c r="AX70" s="98" t="n">
        <v>0</v>
      </c>
      <c r="AY70" s="98" t="n">
        <v>0</v>
      </c>
      <c r="AZ70" s="98" t="n">
        <v>0</v>
      </c>
      <c r="BA70" s="98" t="n">
        <v>0</v>
      </c>
      <c r="BB70" s="98" t="n">
        <v>0</v>
      </c>
      <c r="BC70" s="98" t="n">
        <v>0</v>
      </c>
      <c r="BD70" s="55" t="n">
        <v>1053</v>
      </c>
      <c r="BE70" s="98" t="n">
        <v>0</v>
      </c>
      <c r="BF70" s="98" t="n">
        <v>0</v>
      </c>
      <c r="BG70" s="98" t="n">
        <v>0</v>
      </c>
      <c r="BH70" s="98" t="n">
        <v>0</v>
      </c>
      <c r="BI70" s="98" t="n">
        <v>0</v>
      </c>
      <c r="BJ70" s="98" t="n">
        <v>0</v>
      </c>
      <c r="BK70" s="55" t="n">
        <v>64</v>
      </c>
      <c r="BL70" s="55" t="n">
        <v>10</v>
      </c>
      <c r="BM70" s="98" t="n">
        <v>0</v>
      </c>
      <c r="BN70" s="55" t="n">
        <v>3</v>
      </c>
      <c r="BO70" s="98" t="n">
        <v>0</v>
      </c>
      <c r="BP70" s="98" t="n">
        <v>0</v>
      </c>
      <c r="BQ70" s="55" t="n">
        <v>264</v>
      </c>
      <c r="BR70" s="98" t="n">
        <v>0</v>
      </c>
    </row>
    <row r="71">
      <c r="A71" s="28" t="inlineStr">
        <is>
          <t>23003</t>
        </is>
      </c>
      <c r="B71" s="14" t="inlineStr">
        <is>
          <t>Vidros, cerâmicos e outros prod. de minerais não-metálicos</t>
        </is>
      </c>
      <c r="C71" s="55" t="n">
        <v>5372</v>
      </c>
      <c r="D71" s="55" t="n">
        <v>2997</v>
      </c>
      <c r="E71" s="55" t="n">
        <v>86</v>
      </c>
      <c r="F71" s="55" t="n">
        <v>69</v>
      </c>
      <c r="G71" s="55" t="n">
        <v>16</v>
      </c>
      <c r="H71" s="55" t="n">
        <v>12</v>
      </c>
      <c r="I71" s="55" t="n">
        <v>16</v>
      </c>
      <c r="J71" s="55" t="n">
        <v>1</v>
      </c>
      <c r="K71" s="55" t="n">
        <v>151</v>
      </c>
      <c r="L71" s="55" t="n">
        <v>2532</v>
      </c>
      <c r="M71" s="55" t="n">
        <v>2774</v>
      </c>
      <c r="N71" s="98" t="n">
        <v>0</v>
      </c>
      <c r="O71" s="98" t="n">
        <v>0</v>
      </c>
      <c r="P71" s="98" t="n">
        <v>0</v>
      </c>
      <c r="Q71" s="98" t="n">
        <v>0</v>
      </c>
      <c r="R71" s="98" t="n">
        <v>0</v>
      </c>
      <c r="S71" s="55" t="n">
        <v>398</v>
      </c>
      <c r="T71" s="98" t="n">
        <v>0</v>
      </c>
      <c r="U71" s="98" t="n">
        <v>0</v>
      </c>
      <c r="V71" s="98" t="n">
        <v>0</v>
      </c>
      <c r="W71" s="55" t="n">
        <v>768</v>
      </c>
      <c r="X71" s="55" t="n">
        <v>271</v>
      </c>
      <c r="Y71" s="55" t="n">
        <v>566</v>
      </c>
      <c r="Z71" s="55" t="n">
        <v>85</v>
      </c>
      <c r="AA71" s="55" t="n">
        <v>746</v>
      </c>
      <c r="AB71" s="55" t="n">
        <v>5247</v>
      </c>
      <c r="AC71" s="55" t="n">
        <v>576</v>
      </c>
      <c r="AD71" s="55" t="n">
        <v>8</v>
      </c>
      <c r="AE71" s="55" t="n">
        <v>272</v>
      </c>
      <c r="AF71" s="55" t="n">
        <v>1</v>
      </c>
      <c r="AG71" s="55" t="n">
        <v>466</v>
      </c>
      <c r="AH71" s="55" t="n">
        <v>372</v>
      </c>
      <c r="AI71" s="55" t="n">
        <v>3352</v>
      </c>
      <c r="AJ71" s="55" t="n">
        <v>162</v>
      </c>
      <c r="AK71" s="55" t="n">
        <v>260</v>
      </c>
      <c r="AL71" s="55" t="n">
        <v>761</v>
      </c>
      <c r="AM71" s="55" t="n">
        <v>354</v>
      </c>
      <c r="AN71" s="55" t="n">
        <v>262</v>
      </c>
      <c r="AO71" s="55" t="n">
        <v>112</v>
      </c>
      <c r="AP71" s="55" t="n">
        <v>33840</v>
      </c>
      <c r="AQ71" s="55" t="n">
        <v>327</v>
      </c>
      <c r="AR71" s="55" t="n">
        <v>5</v>
      </c>
      <c r="AS71" s="98" t="n">
        <v>0</v>
      </c>
      <c r="AT71" s="98" t="n">
        <v>0</v>
      </c>
      <c r="AU71" s="98" t="n">
        <v>0</v>
      </c>
      <c r="AV71" s="98" t="n">
        <v>0</v>
      </c>
      <c r="AW71" s="55" t="n">
        <v>326</v>
      </c>
      <c r="AX71" s="55" t="n">
        <v>1144</v>
      </c>
      <c r="AY71" s="98" t="n">
        <v>0</v>
      </c>
      <c r="AZ71" s="98" t="n">
        <v>0</v>
      </c>
      <c r="BA71" s="98" t="n">
        <v>0</v>
      </c>
      <c r="BB71" s="98" t="n">
        <v>0</v>
      </c>
      <c r="BC71" s="98" t="n">
        <v>0</v>
      </c>
      <c r="BD71" s="55" t="n">
        <v>1529</v>
      </c>
      <c r="BE71" s="98" t="n">
        <v>0</v>
      </c>
      <c r="BF71" s="55" t="n">
        <v>3</v>
      </c>
      <c r="BG71" s="98" t="n">
        <v>0</v>
      </c>
      <c r="BH71" s="98" t="n">
        <v>0</v>
      </c>
      <c r="BI71" s="55" t="n">
        <v>168</v>
      </c>
      <c r="BJ71" s="98" t="n">
        <v>0</v>
      </c>
      <c r="BK71" s="55" t="n">
        <v>446</v>
      </c>
      <c r="BL71" s="55" t="n">
        <v>182</v>
      </c>
      <c r="BM71" s="98" t="n">
        <v>0</v>
      </c>
      <c r="BN71" s="55" t="n">
        <v>204</v>
      </c>
      <c r="BO71" s="55" t="n">
        <v>152</v>
      </c>
      <c r="BP71" s="55" t="n">
        <v>1</v>
      </c>
      <c r="BQ71" s="55" t="n">
        <v>81</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48</v>
      </c>
      <c r="AC72" s="55" t="n">
        <v>5953</v>
      </c>
      <c r="AD72" s="55" t="n">
        <v>789</v>
      </c>
      <c r="AE72" s="98" t="n">
        <v>0</v>
      </c>
      <c r="AF72" s="98" t="n">
        <v>0</v>
      </c>
      <c r="AG72" s="98" t="n">
        <v>0</v>
      </c>
      <c r="AH72" s="55" t="n">
        <v>13</v>
      </c>
      <c r="AI72" s="55" t="n">
        <v>34</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3</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312</v>
      </c>
      <c r="D73" s="55" t="n">
        <v>506</v>
      </c>
      <c r="E73" s="55" t="n">
        <v>31</v>
      </c>
      <c r="F73" s="55" t="n">
        <v>131</v>
      </c>
      <c r="G73" s="55" t="n">
        <v>5015</v>
      </c>
      <c r="H73" s="98" t="n">
        <v>0</v>
      </c>
      <c r="I73" s="55" t="n">
        <v>103</v>
      </c>
      <c r="J73" s="55" t="n">
        <v>321</v>
      </c>
      <c r="K73" s="98" t="n">
        <v>0</v>
      </c>
      <c r="L73" s="55" t="n">
        <v>60</v>
      </c>
      <c r="M73" s="98" t="n">
        <v>0</v>
      </c>
      <c r="N73" s="98" t="n">
        <v>0</v>
      </c>
      <c r="O73" s="98" t="n">
        <v>0</v>
      </c>
      <c r="P73" s="98" t="n">
        <v>0</v>
      </c>
      <c r="Q73" s="98" t="n">
        <v>0</v>
      </c>
      <c r="R73" s="98" t="n">
        <v>0</v>
      </c>
      <c r="S73" s="55" t="n">
        <v>283</v>
      </c>
      <c r="T73" s="98" t="n">
        <v>0</v>
      </c>
      <c r="U73" s="98" t="n">
        <v>0</v>
      </c>
      <c r="V73" s="98" t="n">
        <v>0</v>
      </c>
      <c r="W73" s="98" t="n">
        <v>0</v>
      </c>
      <c r="X73" s="98" t="n">
        <v>0</v>
      </c>
      <c r="Y73" s="98" t="n">
        <v>0</v>
      </c>
      <c r="Z73" s="55" t="n">
        <v>1</v>
      </c>
      <c r="AA73" s="55" t="n">
        <v>1319</v>
      </c>
      <c r="AB73" s="55" t="n">
        <v>1022</v>
      </c>
      <c r="AC73" s="55" t="n">
        <v>13269</v>
      </c>
      <c r="AD73" s="55" t="n">
        <v>196</v>
      </c>
      <c r="AE73" s="55" t="n">
        <v>27358</v>
      </c>
      <c r="AF73" s="55" t="n">
        <v>86</v>
      </c>
      <c r="AG73" s="55" t="n">
        <v>4221</v>
      </c>
      <c r="AH73" s="55" t="n">
        <v>12518</v>
      </c>
      <c r="AI73" s="55" t="n">
        <v>8955</v>
      </c>
      <c r="AJ73" s="55" t="n">
        <v>12470</v>
      </c>
      <c r="AK73" s="55" t="n">
        <v>1164</v>
      </c>
      <c r="AL73" s="55" t="n">
        <v>1841</v>
      </c>
      <c r="AM73" s="55" t="n">
        <v>1889</v>
      </c>
      <c r="AN73" s="55" t="n">
        <v>383</v>
      </c>
      <c r="AO73" s="55" t="n">
        <v>159</v>
      </c>
      <c r="AP73" s="55" t="n">
        <v>19047</v>
      </c>
      <c r="AQ73" s="98" t="n">
        <v>0</v>
      </c>
      <c r="AR73" s="55" t="n">
        <v>1911</v>
      </c>
      <c r="AS73" s="55" t="n">
        <v>32</v>
      </c>
      <c r="AT73" s="98" t="n">
        <v>0</v>
      </c>
      <c r="AU73" s="98" t="n">
        <v>0</v>
      </c>
      <c r="AV73" s="55" t="n">
        <v>9</v>
      </c>
      <c r="AW73" s="98" t="n">
        <v>0</v>
      </c>
      <c r="AX73" s="98" t="n">
        <v>0</v>
      </c>
      <c r="AY73" s="98" t="n">
        <v>0</v>
      </c>
      <c r="AZ73" s="98" t="n">
        <v>0</v>
      </c>
      <c r="BA73" s="98" t="n">
        <v>0</v>
      </c>
      <c r="BB73" s="55" t="n">
        <v>39</v>
      </c>
      <c r="BC73" s="98" t="n">
        <v>0</v>
      </c>
      <c r="BD73" s="98" t="n">
        <v>0</v>
      </c>
      <c r="BE73" s="98" t="n">
        <v>0</v>
      </c>
      <c r="BF73" s="55" t="n">
        <v>30</v>
      </c>
      <c r="BG73" s="98" t="n">
        <v>0</v>
      </c>
      <c r="BH73" s="55" t="n">
        <v>364</v>
      </c>
      <c r="BI73" s="98" t="n">
        <v>0</v>
      </c>
      <c r="BJ73" s="98" t="n">
        <v>0</v>
      </c>
      <c r="BK73" s="55" t="n">
        <v>213</v>
      </c>
      <c r="BL73" s="55" t="n">
        <v>45</v>
      </c>
      <c r="BM73" s="98" t="n">
        <v>0</v>
      </c>
      <c r="BN73" s="55" t="n">
        <v>5</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7</v>
      </c>
      <c r="J74" s="55" t="n">
        <v>599</v>
      </c>
      <c r="K74" s="98" t="n">
        <v>0</v>
      </c>
      <c r="L74" s="55" t="n">
        <v>998</v>
      </c>
      <c r="M74" s="98" t="n">
        <v>0</v>
      </c>
      <c r="N74" s="98" t="n">
        <v>0</v>
      </c>
      <c r="O74" s="98" t="n">
        <v>0</v>
      </c>
      <c r="P74" s="98" t="n">
        <v>0</v>
      </c>
      <c r="Q74" s="98" t="n">
        <v>0</v>
      </c>
      <c r="R74" s="98" t="n">
        <v>0</v>
      </c>
      <c r="S74" s="55" t="n">
        <v>411</v>
      </c>
      <c r="T74" s="55" t="n">
        <v>427</v>
      </c>
      <c r="U74" s="98" t="n">
        <v>0</v>
      </c>
      <c r="V74" s="98" t="n">
        <v>0</v>
      </c>
      <c r="W74" s="55" t="n">
        <v>38</v>
      </c>
      <c r="X74" s="55" t="n">
        <v>340</v>
      </c>
      <c r="Y74" s="98" t="n">
        <v>0</v>
      </c>
      <c r="Z74" s="55" t="n">
        <v>17</v>
      </c>
      <c r="AA74" s="55" t="n">
        <v>147</v>
      </c>
      <c r="AB74" s="55" t="n">
        <v>149</v>
      </c>
      <c r="AC74" s="55" t="n">
        <v>3507</v>
      </c>
      <c r="AD74" s="55" t="n">
        <v>21579</v>
      </c>
      <c r="AE74" s="55" t="n">
        <v>4235</v>
      </c>
      <c r="AF74" s="55" t="n">
        <v>279</v>
      </c>
      <c r="AG74" s="55" t="n">
        <v>10679</v>
      </c>
      <c r="AH74" s="55" t="n">
        <v>1612</v>
      </c>
      <c r="AI74" s="55" t="n">
        <v>962</v>
      </c>
      <c r="AJ74" s="55" t="n">
        <v>5392</v>
      </c>
      <c r="AK74" s="55" t="n">
        <v>1740</v>
      </c>
      <c r="AL74" s="55" t="n">
        <v>3909</v>
      </c>
      <c r="AM74" s="55" t="n">
        <v>691</v>
      </c>
      <c r="AN74" s="55" t="n">
        <v>23</v>
      </c>
      <c r="AO74" s="55" t="n">
        <v>178</v>
      </c>
      <c r="AP74" s="55" t="n">
        <v>4315</v>
      </c>
      <c r="AQ74" s="98" t="n">
        <v>0</v>
      </c>
      <c r="AR74" s="55" t="n">
        <v>36</v>
      </c>
      <c r="AS74" s="55" t="n">
        <v>18</v>
      </c>
      <c r="AT74" s="98" t="n">
        <v>0</v>
      </c>
      <c r="AU74" s="98" t="n">
        <v>0</v>
      </c>
      <c r="AV74" s="98" t="n">
        <v>0</v>
      </c>
      <c r="AW74" s="98" t="n">
        <v>0</v>
      </c>
      <c r="AX74" s="98" t="n">
        <v>0</v>
      </c>
      <c r="AY74" s="98" t="n">
        <v>0</v>
      </c>
      <c r="AZ74" s="98" t="n">
        <v>0</v>
      </c>
      <c r="BA74" s="98" t="n">
        <v>0</v>
      </c>
      <c r="BB74" s="98" t="n">
        <v>0</v>
      </c>
      <c r="BC74" s="98" t="n">
        <v>0</v>
      </c>
      <c r="BD74" s="55" t="n">
        <v>80</v>
      </c>
      <c r="BE74" s="98" t="n">
        <v>0</v>
      </c>
      <c r="BF74" s="55" t="n">
        <v>1</v>
      </c>
      <c r="BG74" s="98" t="n">
        <v>0</v>
      </c>
      <c r="BH74" s="98" t="n">
        <v>0</v>
      </c>
      <c r="BI74" s="98" t="n">
        <v>0</v>
      </c>
      <c r="BJ74" s="98" t="n">
        <v>0</v>
      </c>
      <c r="BK74" s="55" t="n">
        <v>22</v>
      </c>
      <c r="BL74" s="55" t="n">
        <v>4</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122</v>
      </c>
      <c r="J75" s="98" t="n">
        <v>0</v>
      </c>
      <c r="K75" s="98" t="n">
        <v>0</v>
      </c>
      <c r="L75" s="98" t="n">
        <v>0</v>
      </c>
      <c r="M75" s="98" t="n">
        <v>0</v>
      </c>
      <c r="N75" s="98" t="n">
        <v>0</v>
      </c>
      <c r="O75" s="55" t="n">
        <v>1</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234</v>
      </c>
      <c r="AD75" s="55" t="n">
        <v>551</v>
      </c>
      <c r="AE75" s="98" t="n">
        <v>0</v>
      </c>
      <c r="AF75" s="98" t="n">
        <v>0</v>
      </c>
      <c r="AG75" s="55" t="n">
        <v>1077</v>
      </c>
      <c r="AH75" s="55" t="n">
        <v>1424</v>
      </c>
      <c r="AI75" s="98" t="n">
        <v>0</v>
      </c>
      <c r="AJ75" s="55" t="n">
        <v>2845</v>
      </c>
      <c r="AK75" s="55" t="n">
        <v>44</v>
      </c>
      <c r="AL75" s="98" t="n">
        <v>0</v>
      </c>
      <c r="AM75" s="55" t="n">
        <v>1736</v>
      </c>
      <c r="AN75" s="98" t="n">
        <v>0</v>
      </c>
      <c r="AO75" s="98" t="n">
        <v>0</v>
      </c>
      <c r="AP75" s="55" t="n">
        <v>247</v>
      </c>
      <c r="AQ75" s="55" t="n">
        <v>766</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799</v>
      </c>
      <c r="D76" s="55" t="n">
        <v>1087</v>
      </c>
      <c r="E76" s="55" t="n">
        <v>97</v>
      </c>
      <c r="F76" s="55" t="n">
        <v>74</v>
      </c>
      <c r="G76" s="55" t="n">
        <v>2926</v>
      </c>
      <c r="H76" s="55" t="n">
        <v>1630</v>
      </c>
      <c r="I76" s="55" t="n">
        <v>364</v>
      </c>
      <c r="J76" s="55" t="n">
        <v>4329</v>
      </c>
      <c r="K76" s="55" t="n">
        <v>103</v>
      </c>
      <c r="L76" s="55" t="n">
        <v>4257</v>
      </c>
      <c r="M76" s="55" t="n">
        <v>6260</v>
      </c>
      <c r="N76" s="55" t="n">
        <v>26</v>
      </c>
      <c r="O76" s="55" t="n">
        <v>105</v>
      </c>
      <c r="P76" s="55" t="n">
        <v>117</v>
      </c>
      <c r="Q76" s="55" t="n">
        <v>84</v>
      </c>
      <c r="R76" s="55" t="n">
        <v>852</v>
      </c>
      <c r="S76" s="55" t="n">
        <v>208</v>
      </c>
      <c r="T76" s="55" t="n">
        <v>26</v>
      </c>
      <c r="U76" s="55" t="n">
        <v>570</v>
      </c>
      <c r="V76" s="55" t="n">
        <v>103</v>
      </c>
      <c r="W76" s="55" t="n">
        <v>792</v>
      </c>
      <c r="X76" s="55" t="n">
        <v>1195</v>
      </c>
      <c r="Y76" s="55" t="n">
        <v>1645</v>
      </c>
      <c r="Z76" s="55" t="n">
        <v>246</v>
      </c>
      <c r="AA76" s="55" t="n">
        <v>262</v>
      </c>
      <c r="AB76" s="55" t="n">
        <v>279</v>
      </c>
      <c r="AC76" s="55" t="n">
        <v>3580</v>
      </c>
      <c r="AD76" s="55" t="n">
        <v>325</v>
      </c>
      <c r="AE76" s="55" t="n">
        <v>12065</v>
      </c>
      <c r="AF76" s="55" t="n">
        <v>1510</v>
      </c>
      <c r="AG76" s="55" t="n">
        <v>3356</v>
      </c>
      <c r="AH76" s="55" t="n">
        <v>7586</v>
      </c>
      <c r="AI76" s="55" t="n">
        <v>5881</v>
      </c>
      <c r="AJ76" s="55" t="n">
        <v>3479</v>
      </c>
      <c r="AK76" s="55" t="n">
        <v>2985</v>
      </c>
      <c r="AL76" s="55" t="n">
        <v>2117</v>
      </c>
      <c r="AM76" s="55" t="n">
        <v>5392</v>
      </c>
      <c r="AN76" s="55" t="n">
        <v>4666</v>
      </c>
      <c r="AO76" s="55" t="n">
        <v>830</v>
      </c>
      <c r="AP76" s="55" t="n">
        <v>33093</v>
      </c>
      <c r="AQ76" s="55" t="n">
        <v>468</v>
      </c>
      <c r="AR76" s="55" t="n">
        <v>2255</v>
      </c>
      <c r="AS76" s="55" t="n">
        <v>124</v>
      </c>
      <c r="AT76" s="55" t="n">
        <v>1</v>
      </c>
      <c r="AU76" s="98" t="n">
        <v>0</v>
      </c>
      <c r="AV76" s="55" t="n">
        <v>8</v>
      </c>
      <c r="AW76" s="55" t="n">
        <v>244</v>
      </c>
      <c r="AX76" s="55" t="n">
        <v>3699</v>
      </c>
      <c r="AY76" s="98" t="n">
        <v>0</v>
      </c>
      <c r="AZ76" s="55" t="n">
        <v>18</v>
      </c>
      <c r="BA76" s="55" t="n">
        <v>25</v>
      </c>
      <c r="BB76" s="55" t="n">
        <v>3</v>
      </c>
      <c r="BC76" s="98" t="n">
        <v>0</v>
      </c>
      <c r="BD76" s="55" t="n">
        <v>698</v>
      </c>
      <c r="BE76" s="98" t="n">
        <v>0</v>
      </c>
      <c r="BF76" s="55" t="n">
        <v>28</v>
      </c>
      <c r="BG76" s="98" t="n">
        <v>0</v>
      </c>
      <c r="BH76" s="98" t="n">
        <v>0</v>
      </c>
      <c r="BI76" s="55" t="n">
        <v>511</v>
      </c>
      <c r="BJ76" s="55" t="n">
        <v>142</v>
      </c>
      <c r="BK76" s="55" t="n">
        <v>1642</v>
      </c>
      <c r="BL76" s="55" t="n">
        <v>123</v>
      </c>
      <c r="BM76" s="98" t="n">
        <v>0</v>
      </c>
      <c r="BN76" s="55" t="n">
        <v>162</v>
      </c>
      <c r="BO76" s="98" t="n">
        <v>0</v>
      </c>
      <c r="BP76" s="98" t="n">
        <v>0</v>
      </c>
      <c r="BQ76" s="55" t="n">
        <v>121</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613</v>
      </c>
      <c r="U77" s="98" t="n">
        <v>0</v>
      </c>
      <c r="V77" s="98" t="n">
        <v>0</v>
      </c>
      <c r="W77" s="98" t="n">
        <v>0</v>
      </c>
      <c r="X77" s="98" t="n">
        <v>0</v>
      </c>
      <c r="Y77" s="98" t="n">
        <v>0</v>
      </c>
      <c r="Z77" s="98" t="n">
        <v>0</v>
      </c>
      <c r="AA77" s="98" t="n">
        <v>0</v>
      </c>
      <c r="AB77" s="98" t="n">
        <v>0</v>
      </c>
      <c r="AC77" s="98" t="n">
        <v>0</v>
      </c>
      <c r="AD77" s="98" t="n">
        <v>0</v>
      </c>
      <c r="AE77" s="98" t="n">
        <v>0</v>
      </c>
      <c r="AF77" s="55" t="n">
        <v>31829</v>
      </c>
      <c r="AG77" s="55" t="n">
        <v>1506</v>
      </c>
      <c r="AH77" s="55" t="n">
        <v>280</v>
      </c>
      <c r="AI77" s="55" t="n">
        <v>95</v>
      </c>
      <c r="AJ77" s="55" t="n">
        <v>894</v>
      </c>
      <c r="AK77" s="55" t="n">
        <v>29</v>
      </c>
      <c r="AL77" s="55" t="n">
        <v>102</v>
      </c>
      <c r="AM77" s="55" t="n">
        <v>1502</v>
      </c>
      <c r="AN77" s="55" t="n">
        <v>588</v>
      </c>
      <c r="AO77" s="98" t="n">
        <v>0</v>
      </c>
      <c r="AP77" s="98" t="n">
        <v>0</v>
      </c>
      <c r="AQ77" s="98" t="n">
        <v>0</v>
      </c>
      <c r="AR77" s="55" t="n">
        <v>133</v>
      </c>
      <c r="AS77" s="98" t="n">
        <v>0</v>
      </c>
      <c r="AT77" s="98" t="n">
        <v>0</v>
      </c>
      <c r="AU77" s="98" t="n">
        <v>0</v>
      </c>
      <c r="AV77" s="55" t="n">
        <v>693</v>
      </c>
      <c r="AW77" s="98" t="n">
        <v>0</v>
      </c>
      <c r="AX77" s="98" t="n">
        <v>0</v>
      </c>
      <c r="AY77" s="98" t="n">
        <v>0</v>
      </c>
      <c r="AZ77" s="98" t="n">
        <v>0</v>
      </c>
      <c r="BA77" s="98" t="n">
        <v>0</v>
      </c>
      <c r="BB77" s="55" t="n">
        <v>1444</v>
      </c>
      <c r="BC77" s="98" t="n">
        <v>0</v>
      </c>
      <c r="BD77" s="98" t="n">
        <v>0</v>
      </c>
      <c r="BE77" s="98" t="n">
        <v>0</v>
      </c>
      <c r="BF77" s="55" t="n">
        <v>8</v>
      </c>
      <c r="BG77" s="98" t="n">
        <v>0</v>
      </c>
      <c r="BH77" s="98" t="n">
        <v>0</v>
      </c>
      <c r="BI77" s="98" t="n">
        <v>0</v>
      </c>
      <c r="BJ77" s="98" t="n">
        <v>0</v>
      </c>
      <c r="BK77" s="55" t="n">
        <v>105</v>
      </c>
      <c r="BL77" s="55" t="n">
        <v>42</v>
      </c>
      <c r="BM77" s="98" t="n">
        <v>0</v>
      </c>
      <c r="BN77" s="55" t="n">
        <v>15</v>
      </c>
      <c r="BO77" s="55" t="n">
        <v>1</v>
      </c>
      <c r="BP77" s="55" t="n">
        <v>33</v>
      </c>
      <c r="BQ77" s="55" t="n">
        <v>529</v>
      </c>
      <c r="BR77" s="98" t="n">
        <v>0</v>
      </c>
    </row>
    <row r="78">
      <c r="A78" s="28" t="inlineStr">
        <is>
          <t>26002</t>
        </is>
      </c>
      <c r="B78" s="14" t="inlineStr">
        <is>
          <t>Máquinas para escritório e equip. de informática</t>
        </is>
      </c>
      <c r="C78" s="55" t="n">
        <v>1</v>
      </c>
      <c r="D78" s="98" t="n">
        <v>0</v>
      </c>
      <c r="E78" s="98" t="n">
        <v>0</v>
      </c>
      <c r="F78" s="98" t="n">
        <v>0</v>
      </c>
      <c r="G78" s="55" t="n">
        <v>256</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5243</v>
      </c>
      <c r="AG78" s="98" t="n">
        <v>0</v>
      </c>
      <c r="AH78" s="55" t="n">
        <v>36</v>
      </c>
      <c r="AI78" s="98" t="n">
        <v>0</v>
      </c>
      <c r="AJ78" s="55" t="n">
        <v>1</v>
      </c>
      <c r="AK78" s="55" t="n">
        <v>61</v>
      </c>
      <c r="AL78" s="98" t="n">
        <v>0</v>
      </c>
      <c r="AM78" s="55" t="n">
        <v>296</v>
      </c>
      <c r="AN78" s="55" t="n">
        <v>60</v>
      </c>
      <c r="AO78" s="55" t="n">
        <v>25</v>
      </c>
      <c r="AP78" s="98" t="n">
        <v>0</v>
      </c>
      <c r="AQ78" s="55" t="n">
        <v>6</v>
      </c>
      <c r="AR78" s="55" t="n">
        <v>256</v>
      </c>
      <c r="AS78" s="98" t="n">
        <v>0</v>
      </c>
      <c r="AT78" s="98" t="n">
        <v>0</v>
      </c>
      <c r="AU78" s="98" t="n">
        <v>0</v>
      </c>
      <c r="AV78" s="55" t="n">
        <v>84</v>
      </c>
      <c r="AW78" s="55" t="n">
        <v>1</v>
      </c>
      <c r="AX78" s="98" t="n">
        <v>0</v>
      </c>
      <c r="AY78" s="98" t="n">
        <v>0</v>
      </c>
      <c r="AZ78" s="55" t="n">
        <v>559</v>
      </c>
      <c r="BA78" s="55" t="n">
        <v>14</v>
      </c>
      <c r="BB78" s="55" t="n">
        <v>5049</v>
      </c>
      <c r="BC78" s="55" t="n">
        <v>673</v>
      </c>
      <c r="BD78" s="55" t="n">
        <v>1</v>
      </c>
      <c r="BE78" s="55" t="n">
        <v>781</v>
      </c>
      <c r="BF78" s="55" t="n">
        <v>718</v>
      </c>
      <c r="BG78" s="55" t="n">
        <v>349</v>
      </c>
      <c r="BH78" s="55" t="n">
        <v>112</v>
      </c>
      <c r="BI78" s="55" t="n">
        <v>1004</v>
      </c>
      <c r="BJ78" s="55" t="n">
        <v>69</v>
      </c>
      <c r="BK78" s="55" t="n">
        <v>597</v>
      </c>
      <c r="BL78" s="55" t="n">
        <v>1478</v>
      </c>
      <c r="BM78" s="55" t="n">
        <v>330</v>
      </c>
      <c r="BN78" s="55" t="n">
        <v>209</v>
      </c>
      <c r="BO78" s="55" t="n">
        <v>245</v>
      </c>
      <c r="BP78" s="55" t="n">
        <v>12</v>
      </c>
      <c r="BQ78" s="55" t="n">
        <v>1117</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20743</v>
      </c>
      <c r="AG79" s="55" t="n">
        <v>15</v>
      </c>
      <c r="AH79" s="98" t="n">
        <v>0</v>
      </c>
      <c r="AI79" s="55" t="n">
        <v>269</v>
      </c>
      <c r="AJ79" s="98" t="n">
        <v>0</v>
      </c>
      <c r="AK79" s="55" t="n">
        <v>64</v>
      </c>
      <c r="AL79" s="55" t="n">
        <v>39</v>
      </c>
      <c r="AM79" s="55" t="n">
        <v>5</v>
      </c>
      <c r="AN79" s="98" t="n">
        <v>0</v>
      </c>
      <c r="AO79" s="98" t="n">
        <v>0</v>
      </c>
      <c r="AP79" s="55" t="n">
        <v>12</v>
      </c>
      <c r="AQ79" s="98" t="n">
        <v>0</v>
      </c>
      <c r="AR79" s="55" t="n">
        <v>36</v>
      </c>
      <c r="AS79" s="55" t="n">
        <v>2</v>
      </c>
      <c r="AT79" s="98" t="n">
        <v>0</v>
      </c>
      <c r="AU79" s="55" t="n">
        <v>13</v>
      </c>
      <c r="AV79" s="55" t="n">
        <v>57</v>
      </c>
      <c r="AW79" s="98" t="n">
        <v>0</v>
      </c>
      <c r="AX79" s="98" t="n">
        <v>0</v>
      </c>
      <c r="AY79" s="98" t="n">
        <v>0</v>
      </c>
      <c r="AZ79" s="55" t="n">
        <v>173</v>
      </c>
      <c r="BA79" s="55" t="n">
        <v>429</v>
      </c>
      <c r="BB79" s="98" t="n">
        <v>0</v>
      </c>
      <c r="BC79" s="55" t="n">
        <v>240</v>
      </c>
      <c r="BD79" s="98" t="n">
        <v>0</v>
      </c>
      <c r="BE79" s="55" t="n">
        <v>193</v>
      </c>
      <c r="BF79" s="55" t="n">
        <v>150</v>
      </c>
      <c r="BG79" s="55" t="n">
        <v>4</v>
      </c>
      <c r="BH79" s="98" t="n">
        <v>0</v>
      </c>
      <c r="BI79" s="55" t="n">
        <v>2255</v>
      </c>
      <c r="BJ79" s="55" t="n">
        <v>299</v>
      </c>
      <c r="BK79" s="55" t="n">
        <v>25</v>
      </c>
      <c r="BL79" s="55" t="n">
        <v>8</v>
      </c>
      <c r="BM79" s="55" t="n">
        <v>4</v>
      </c>
      <c r="BN79" s="98" t="n">
        <v>0</v>
      </c>
      <c r="BO79" s="55" t="n">
        <v>3</v>
      </c>
      <c r="BP79" s="55" t="n">
        <v>131</v>
      </c>
      <c r="BQ79" s="55" t="n">
        <v>817</v>
      </c>
      <c r="BR79" s="98" t="n">
        <v>0</v>
      </c>
    </row>
    <row r="80">
      <c r="A80" s="28" t="inlineStr">
        <is>
          <t>26004</t>
        </is>
      </c>
      <c r="B80" s="14" t="inlineStr">
        <is>
          <t>Equip. de medida, teste e controle, ópticos e eletromédicos</t>
        </is>
      </c>
      <c r="C80" s="98" t="n">
        <v>0</v>
      </c>
      <c r="D80" s="98" t="n">
        <v>0</v>
      </c>
      <c r="E80" s="98" t="n">
        <v>0</v>
      </c>
      <c r="F80" s="98" t="n">
        <v>0</v>
      </c>
      <c r="G80" s="55" t="n">
        <v>841</v>
      </c>
      <c r="H80" s="98" t="n">
        <v>0</v>
      </c>
      <c r="I80" s="98" t="n">
        <v>0</v>
      </c>
      <c r="J80" s="55" t="n">
        <v>53</v>
      </c>
      <c r="K80" s="98" t="n">
        <v>0</v>
      </c>
      <c r="L80" s="98" t="n">
        <v>0</v>
      </c>
      <c r="M80" s="98" t="n">
        <v>0</v>
      </c>
      <c r="N80" s="98" t="n">
        <v>0</v>
      </c>
      <c r="O80" s="98" t="n">
        <v>0</v>
      </c>
      <c r="P80" s="98" t="n">
        <v>0</v>
      </c>
      <c r="Q80" s="98" t="n">
        <v>0</v>
      </c>
      <c r="R80" s="98" t="n">
        <v>0</v>
      </c>
      <c r="S80" s="98" t="n">
        <v>0</v>
      </c>
      <c r="T80" s="55" t="n">
        <v>431</v>
      </c>
      <c r="U80" s="98" t="n">
        <v>0</v>
      </c>
      <c r="V80" s="98" t="n">
        <v>0</v>
      </c>
      <c r="W80" s="98" t="n">
        <v>0</v>
      </c>
      <c r="X80" s="98" t="n">
        <v>0</v>
      </c>
      <c r="Y80" s="98" t="n">
        <v>0</v>
      </c>
      <c r="Z80" s="98" t="n">
        <v>0</v>
      </c>
      <c r="AA80" s="98" t="n">
        <v>0</v>
      </c>
      <c r="AB80" s="98" t="n">
        <v>0</v>
      </c>
      <c r="AC80" s="98" t="n">
        <v>0</v>
      </c>
      <c r="AD80" s="98" t="n">
        <v>0</v>
      </c>
      <c r="AE80" s="98" t="n">
        <v>0</v>
      </c>
      <c r="AF80" s="55" t="n">
        <v>4345</v>
      </c>
      <c r="AG80" s="55" t="n">
        <v>58</v>
      </c>
      <c r="AH80" s="55" t="n">
        <v>1038</v>
      </c>
      <c r="AI80" s="55" t="n">
        <v>331</v>
      </c>
      <c r="AJ80" s="55" t="n">
        <v>2</v>
      </c>
      <c r="AK80" s="55" t="n">
        <v>82</v>
      </c>
      <c r="AL80" s="55" t="n">
        <v>94</v>
      </c>
      <c r="AM80" s="55" t="n">
        <v>635</v>
      </c>
      <c r="AN80" s="55" t="n">
        <v>13</v>
      </c>
      <c r="AO80" s="55" t="n">
        <v>5</v>
      </c>
      <c r="AP80" s="55" t="n">
        <v>910</v>
      </c>
      <c r="AQ80" s="98" t="n">
        <v>0</v>
      </c>
      <c r="AR80" s="55" t="n">
        <v>206</v>
      </c>
      <c r="AS80" s="98" t="n">
        <v>0</v>
      </c>
      <c r="AT80" s="98" t="n">
        <v>0</v>
      </c>
      <c r="AU80" s="98" t="n">
        <v>0</v>
      </c>
      <c r="AV80" s="55" t="n">
        <v>56</v>
      </c>
      <c r="AW80" s="98" t="n">
        <v>0</v>
      </c>
      <c r="AX80" s="98" t="n">
        <v>0</v>
      </c>
      <c r="AY80" s="98" t="n">
        <v>0</v>
      </c>
      <c r="AZ80" s="55" t="n">
        <v>74</v>
      </c>
      <c r="BA80" s="98" t="n">
        <v>0</v>
      </c>
      <c r="BB80" s="55" t="n">
        <v>74</v>
      </c>
      <c r="BC80" s="98" t="n">
        <v>0</v>
      </c>
      <c r="BD80" s="98" t="n">
        <v>0</v>
      </c>
      <c r="BE80" s="98" t="n">
        <v>0</v>
      </c>
      <c r="BF80" s="55" t="n">
        <v>1817</v>
      </c>
      <c r="BG80" s="55" t="n">
        <v>13</v>
      </c>
      <c r="BH80" s="98" t="n">
        <v>0</v>
      </c>
      <c r="BI80" s="98" t="n">
        <v>0</v>
      </c>
      <c r="BJ80" s="98" t="n">
        <v>0</v>
      </c>
      <c r="BK80" s="55" t="n">
        <v>194</v>
      </c>
      <c r="BL80" s="55" t="n">
        <v>191</v>
      </c>
      <c r="BM80" s="98" t="n">
        <v>0</v>
      </c>
      <c r="BN80" s="55" t="n">
        <v>582</v>
      </c>
      <c r="BO80" s="55" t="n">
        <v>389</v>
      </c>
      <c r="BP80" s="98" t="n">
        <v>0</v>
      </c>
      <c r="BQ80" s="55" t="n">
        <v>64</v>
      </c>
      <c r="BR80" s="98" t="n">
        <v>0</v>
      </c>
    </row>
    <row r="81">
      <c r="A81" s="28" t="inlineStr">
        <is>
          <t>27001</t>
        </is>
      </c>
      <c r="B81" s="14" t="inlineStr">
        <is>
          <t>Máquinas, aparelhos e materiais elétricos</t>
        </is>
      </c>
      <c r="C81" s="55" t="n">
        <v>88</v>
      </c>
      <c r="D81" s="55" t="n">
        <v>188</v>
      </c>
      <c r="E81" s="55" t="n">
        <v>14</v>
      </c>
      <c r="F81" s="55" t="n">
        <v>47</v>
      </c>
      <c r="G81" s="55" t="n">
        <v>519</v>
      </c>
      <c r="H81" s="55" t="n">
        <v>59</v>
      </c>
      <c r="I81" s="55" t="n">
        <v>25</v>
      </c>
      <c r="J81" s="55" t="n">
        <v>98</v>
      </c>
      <c r="K81" s="55" t="n">
        <v>30</v>
      </c>
      <c r="L81" s="55" t="n">
        <v>143</v>
      </c>
      <c r="M81" s="55" t="n">
        <v>33</v>
      </c>
      <c r="N81" s="55" t="n">
        <v>3</v>
      </c>
      <c r="O81" s="55" t="n">
        <v>67</v>
      </c>
      <c r="P81" s="55" t="n">
        <v>7</v>
      </c>
      <c r="Q81" s="55" t="n">
        <v>14</v>
      </c>
      <c r="R81" s="55" t="n">
        <v>51</v>
      </c>
      <c r="S81" s="55" t="n">
        <v>113</v>
      </c>
      <c r="T81" s="55" t="n">
        <v>7</v>
      </c>
      <c r="U81" s="55" t="n">
        <v>10</v>
      </c>
      <c r="V81" s="55" t="n">
        <v>16</v>
      </c>
      <c r="W81" s="55" t="n">
        <v>205</v>
      </c>
      <c r="X81" s="55" t="n">
        <v>32</v>
      </c>
      <c r="Y81" s="55" t="n">
        <v>13</v>
      </c>
      <c r="Z81" s="55" t="n">
        <v>16</v>
      </c>
      <c r="AA81" s="55" t="n">
        <v>145</v>
      </c>
      <c r="AB81" s="55" t="n">
        <v>229</v>
      </c>
      <c r="AC81" s="55" t="n">
        <v>50</v>
      </c>
      <c r="AD81" s="55" t="n">
        <v>166</v>
      </c>
      <c r="AE81" s="55" t="n">
        <v>62</v>
      </c>
      <c r="AF81" s="55" t="n">
        <v>3804</v>
      </c>
      <c r="AG81" s="55" t="n">
        <v>14030</v>
      </c>
      <c r="AH81" s="55" t="n">
        <v>4531</v>
      </c>
      <c r="AI81" s="55" t="n">
        <v>2015</v>
      </c>
      <c r="AJ81" s="55" t="n">
        <v>1877</v>
      </c>
      <c r="AK81" s="55" t="n">
        <v>615</v>
      </c>
      <c r="AL81" s="55" t="n">
        <v>477</v>
      </c>
      <c r="AM81" s="55" t="n">
        <v>4864</v>
      </c>
      <c r="AN81" s="55" t="n">
        <v>13138</v>
      </c>
      <c r="AO81" s="55" t="n">
        <v>380</v>
      </c>
      <c r="AP81" s="55" t="n">
        <v>15472</v>
      </c>
      <c r="AQ81" s="55" t="n">
        <v>807</v>
      </c>
      <c r="AR81" s="55" t="n">
        <v>1756</v>
      </c>
      <c r="AS81" s="55" t="n">
        <v>2326</v>
      </c>
      <c r="AT81" s="55" t="n">
        <v>33</v>
      </c>
      <c r="AU81" s="55" t="n">
        <v>1</v>
      </c>
      <c r="AV81" s="55" t="n">
        <v>153</v>
      </c>
      <c r="AW81" s="55" t="n">
        <v>56</v>
      </c>
      <c r="AX81" s="55" t="n">
        <v>39</v>
      </c>
      <c r="AY81" s="55" t="n">
        <v>7</v>
      </c>
      <c r="AZ81" s="55" t="n">
        <v>100</v>
      </c>
      <c r="BA81" s="55" t="n">
        <v>1295</v>
      </c>
      <c r="BB81" s="55" t="n">
        <v>30</v>
      </c>
      <c r="BC81" s="55" t="n">
        <v>98</v>
      </c>
      <c r="BD81" s="55" t="n">
        <v>886</v>
      </c>
      <c r="BE81" s="55" t="n">
        <v>1221</v>
      </c>
      <c r="BF81" s="55" t="n">
        <v>76</v>
      </c>
      <c r="BG81" s="55" t="n">
        <v>75</v>
      </c>
      <c r="BH81" s="55" t="n">
        <v>58</v>
      </c>
      <c r="BI81" s="55" t="n">
        <v>1265</v>
      </c>
      <c r="BJ81" s="55" t="n">
        <v>2</v>
      </c>
      <c r="BK81" s="55" t="n">
        <v>184</v>
      </c>
      <c r="BL81" s="55" t="n">
        <v>99</v>
      </c>
      <c r="BM81" s="98" t="n">
        <v>0</v>
      </c>
      <c r="BN81" s="55" t="n">
        <v>14</v>
      </c>
      <c r="BO81" s="55" t="n">
        <v>5</v>
      </c>
      <c r="BP81" s="55" t="n">
        <v>110</v>
      </c>
      <c r="BQ81" s="55" t="n">
        <v>856</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13</v>
      </c>
      <c r="Z82" s="98" t="n">
        <v>0</v>
      </c>
      <c r="AA82" s="98" t="n">
        <v>0</v>
      </c>
      <c r="AB82" s="98" t="n">
        <v>0</v>
      </c>
      <c r="AC82" s="98" t="n">
        <v>0</v>
      </c>
      <c r="AD82" s="98" t="n">
        <v>0</v>
      </c>
      <c r="AE82" s="55" t="n">
        <v>1</v>
      </c>
      <c r="AF82" s="98" t="n">
        <v>0</v>
      </c>
      <c r="AG82" s="55" t="n">
        <v>1675</v>
      </c>
      <c r="AH82" s="55" t="n">
        <v>18</v>
      </c>
      <c r="AI82" s="55" t="n">
        <v>29</v>
      </c>
      <c r="AJ82" s="98" t="n">
        <v>0</v>
      </c>
      <c r="AK82" s="55" t="n">
        <v>1</v>
      </c>
      <c r="AL82" s="98" t="n">
        <v>0</v>
      </c>
      <c r="AM82" s="98" t="n">
        <v>0</v>
      </c>
      <c r="AN82" s="98" t="n">
        <v>0</v>
      </c>
      <c r="AO82" s="98" t="n">
        <v>0</v>
      </c>
      <c r="AP82" s="98" t="n">
        <v>0</v>
      </c>
      <c r="AQ82" s="98" t="n">
        <v>0</v>
      </c>
      <c r="AR82" s="98" t="n">
        <v>0</v>
      </c>
      <c r="AS82" s="98" t="n">
        <v>0</v>
      </c>
      <c r="AT82" s="98" t="n">
        <v>0</v>
      </c>
      <c r="AU82" s="98" t="n">
        <v>0</v>
      </c>
      <c r="AV82" s="98" t="n">
        <v>0</v>
      </c>
      <c r="AW82" s="55" t="n">
        <v>3</v>
      </c>
      <c r="AX82" s="98" t="n">
        <v>0</v>
      </c>
      <c r="AY82" s="98" t="n">
        <v>0</v>
      </c>
      <c r="AZ82" s="98" t="n">
        <v>0</v>
      </c>
      <c r="BA82" s="98" t="n">
        <v>0</v>
      </c>
      <c r="BB82" s="98" t="n">
        <v>0</v>
      </c>
      <c r="BC82" s="98" t="n">
        <v>0</v>
      </c>
      <c r="BD82" s="98" t="n">
        <v>0</v>
      </c>
      <c r="BE82" s="98" t="n">
        <v>0</v>
      </c>
      <c r="BF82" s="98" t="n">
        <v>0</v>
      </c>
      <c r="BG82" s="55" t="n">
        <v>2</v>
      </c>
      <c r="BH82" s="98" t="n">
        <v>0</v>
      </c>
      <c r="BI82" s="98" t="n">
        <v>0</v>
      </c>
      <c r="BJ82" s="98" t="n">
        <v>0</v>
      </c>
      <c r="BK82" s="98" t="n">
        <v>0</v>
      </c>
      <c r="BL82" s="98" t="n">
        <v>0</v>
      </c>
      <c r="BM82" s="98" t="n">
        <v>0</v>
      </c>
      <c r="BN82" s="98" t="n">
        <v>0</v>
      </c>
      <c r="BO82" s="98" t="n">
        <v>0</v>
      </c>
      <c r="BP82" s="98" t="n">
        <v>0</v>
      </c>
      <c r="BQ82" s="55" t="n">
        <v>1102</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4279</v>
      </c>
      <c r="AI83" s="98" t="n">
        <v>0</v>
      </c>
      <c r="AJ83" s="98" t="n">
        <v>0</v>
      </c>
      <c r="AK83" s="98" t="n">
        <v>0</v>
      </c>
      <c r="AL83" s="98" t="n">
        <v>0</v>
      </c>
      <c r="AM83" s="55" t="n">
        <v>1714</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133</v>
      </c>
      <c r="G84" s="55" t="n">
        <v>1579</v>
      </c>
      <c r="H84" s="55" t="n">
        <v>1846</v>
      </c>
      <c r="I84" s="55" t="n">
        <v>463</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10</v>
      </c>
      <c r="AE84" s="98" t="n">
        <v>0</v>
      </c>
      <c r="AF84" s="98" t="n">
        <v>0</v>
      </c>
      <c r="AG84" s="98" t="n">
        <v>0</v>
      </c>
      <c r="AH84" s="55" t="n">
        <v>2493</v>
      </c>
      <c r="AI84" s="98" t="n">
        <v>0</v>
      </c>
      <c r="AJ84" s="98" t="n">
        <v>0</v>
      </c>
      <c r="AK84" s="98" t="n">
        <v>0</v>
      </c>
      <c r="AL84" s="98" t="n">
        <v>0</v>
      </c>
      <c r="AM84" s="55" t="n">
        <v>1485</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5</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24</v>
      </c>
      <c r="D85" s="55" t="n">
        <v>57</v>
      </c>
      <c r="E85" s="55" t="n">
        <v>11</v>
      </c>
      <c r="F85" s="55" t="n">
        <v>71</v>
      </c>
      <c r="G85" s="55" t="n">
        <v>5308</v>
      </c>
      <c r="H85" s="55" t="n">
        <v>6088</v>
      </c>
      <c r="I85" s="55" t="n">
        <v>972</v>
      </c>
      <c r="J85" s="98" t="n">
        <v>0</v>
      </c>
      <c r="K85" s="98" t="n">
        <v>0</v>
      </c>
      <c r="L85" s="98" t="n">
        <v>0</v>
      </c>
      <c r="M85" s="98" t="n">
        <v>0</v>
      </c>
      <c r="N85" s="98" t="n">
        <v>0</v>
      </c>
      <c r="O85" s="98" t="n">
        <v>0</v>
      </c>
      <c r="P85" s="98" t="n">
        <v>0</v>
      </c>
      <c r="Q85" s="98" t="n">
        <v>0</v>
      </c>
      <c r="R85" s="55" t="n">
        <v>157</v>
      </c>
      <c r="S85" s="98" t="n">
        <v>0</v>
      </c>
      <c r="T85" s="98" t="n">
        <v>0</v>
      </c>
      <c r="U85" s="98" t="n">
        <v>0</v>
      </c>
      <c r="V85" s="98" t="n">
        <v>0</v>
      </c>
      <c r="W85" s="98" t="n">
        <v>0</v>
      </c>
      <c r="X85" s="98" t="n">
        <v>0</v>
      </c>
      <c r="Y85" s="98" t="n">
        <v>0</v>
      </c>
      <c r="Z85" s="98" t="n">
        <v>0</v>
      </c>
      <c r="AA85" s="55" t="n">
        <v>145</v>
      </c>
      <c r="AB85" s="55" t="n">
        <v>2</v>
      </c>
      <c r="AC85" s="98" t="n">
        <v>0</v>
      </c>
      <c r="AD85" s="55" t="n">
        <v>31</v>
      </c>
      <c r="AE85" s="55" t="n">
        <v>75</v>
      </c>
      <c r="AF85" s="55" t="n">
        <v>107</v>
      </c>
      <c r="AG85" s="55" t="n">
        <v>804</v>
      </c>
      <c r="AH85" s="55" t="n">
        <v>26241</v>
      </c>
      <c r="AI85" s="55" t="n">
        <v>2454</v>
      </c>
      <c r="AJ85" s="55" t="n">
        <v>38</v>
      </c>
      <c r="AK85" s="55" t="n">
        <v>932</v>
      </c>
      <c r="AL85" s="98" t="n">
        <v>0</v>
      </c>
      <c r="AM85" s="55" t="n">
        <v>16620</v>
      </c>
      <c r="AN85" s="55" t="n">
        <v>43</v>
      </c>
      <c r="AO85" s="55" t="n">
        <v>144</v>
      </c>
      <c r="AP85" s="55" t="n">
        <v>6325</v>
      </c>
      <c r="AQ85" s="55" t="n">
        <v>547</v>
      </c>
      <c r="AR85" s="55" t="n">
        <v>824</v>
      </c>
      <c r="AS85" s="55" t="n">
        <v>46</v>
      </c>
      <c r="AT85" s="55" t="n">
        <v>248</v>
      </c>
      <c r="AU85" s="98" t="n">
        <v>0</v>
      </c>
      <c r="AV85" s="55" t="n">
        <v>368</v>
      </c>
      <c r="AW85" s="55" t="n">
        <v>10</v>
      </c>
      <c r="AX85" s="98" t="n">
        <v>0</v>
      </c>
      <c r="AY85" s="98" t="n">
        <v>0</v>
      </c>
      <c r="AZ85" s="98" t="n">
        <v>0</v>
      </c>
      <c r="BA85" s="55" t="n">
        <v>83</v>
      </c>
      <c r="BB85" s="98" t="n">
        <v>0</v>
      </c>
      <c r="BC85" s="55" t="n">
        <v>5</v>
      </c>
      <c r="BD85" s="98" t="n">
        <v>0</v>
      </c>
      <c r="BE85" s="98" t="n">
        <v>0</v>
      </c>
      <c r="BF85" s="55" t="n">
        <v>5</v>
      </c>
      <c r="BG85" s="55" t="n">
        <v>3</v>
      </c>
      <c r="BH85" s="98" t="n">
        <v>0</v>
      </c>
      <c r="BI85" s="55" t="n">
        <v>3169</v>
      </c>
      <c r="BJ85" s="98" t="n">
        <v>0</v>
      </c>
      <c r="BK85" s="55" t="n">
        <v>147</v>
      </c>
      <c r="BL85" s="55" t="n">
        <v>15</v>
      </c>
      <c r="BM85" s="98" t="n">
        <v>0</v>
      </c>
      <c r="BN85" s="55" t="n">
        <v>234</v>
      </c>
      <c r="BO85" s="98" t="n">
        <v>0</v>
      </c>
      <c r="BP85" s="55" t="n">
        <v>4</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2504</v>
      </c>
      <c r="AJ86" s="98" t="n">
        <v>0</v>
      </c>
      <c r="AK86" s="98" t="n">
        <v>0</v>
      </c>
      <c r="AL86" s="98" t="n">
        <v>0</v>
      </c>
      <c r="AM86" s="98" t="n">
        <v>0</v>
      </c>
      <c r="AN86" s="98" t="n">
        <v>0</v>
      </c>
      <c r="AO86" s="98" t="n">
        <v>0</v>
      </c>
      <c r="AP86" s="98" t="n">
        <v>0</v>
      </c>
      <c r="AQ86" s="55" t="n">
        <v>188</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22</v>
      </c>
      <c r="BG86" s="98" t="n">
        <v>0</v>
      </c>
      <c r="BH86" s="98" t="n">
        <v>0</v>
      </c>
      <c r="BI86" s="98" t="n">
        <v>0</v>
      </c>
      <c r="BJ86" s="98" t="n">
        <v>0</v>
      </c>
      <c r="BK86" s="55" t="n">
        <v>32</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56</v>
      </c>
      <c r="L87" s="98" t="n">
        <v>0</v>
      </c>
      <c r="M87" s="98" t="n">
        <v>0</v>
      </c>
      <c r="N87" s="98" t="n">
        <v>0</v>
      </c>
      <c r="O87" s="98" t="n">
        <v>0</v>
      </c>
      <c r="P87" s="98" t="n">
        <v>0</v>
      </c>
      <c r="Q87" s="98" t="n">
        <v>0</v>
      </c>
      <c r="R87" s="98" t="n">
        <v>0</v>
      </c>
      <c r="S87" s="98" t="n">
        <v>0</v>
      </c>
      <c r="T87" s="98" t="n">
        <v>0</v>
      </c>
      <c r="U87" s="98" t="n">
        <v>0</v>
      </c>
      <c r="V87" s="98" t="n">
        <v>0</v>
      </c>
      <c r="W87" s="98" t="n">
        <v>0</v>
      </c>
      <c r="X87" s="55" t="n">
        <v>33</v>
      </c>
      <c r="Y87" s="98" t="n">
        <v>0</v>
      </c>
      <c r="Z87" s="98" t="n">
        <v>0</v>
      </c>
      <c r="AA87" s="98" t="n">
        <v>0</v>
      </c>
      <c r="AB87" s="98" t="n">
        <v>0</v>
      </c>
      <c r="AC87" s="98" t="n">
        <v>0</v>
      </c>
      <c r="AD87" s="98" t="n">
        <v>0</v>
      </c>
      <c r="AE87" s="98" t="n">
        <v>0</v>
      </c>
      <c r="AF87" s="98" t="n">
        <v>0</v>
      </c>
      <c r="AG87" s="98" t="n">
        <v>0</v>
      </c>
      <c r="AH87" s="98" t="n">
        <v>0</v>
      </c>
      <c r="AI87" s="55" t="n">
        <v>6532</v>
      </c>
      <c r="AJ87" s="55" t="n">
        <v>50</v>
      </c>
      <c r="AK87" s="98" t="n">
        <v>0</v>
      </c>
      <c r="AL87" s="98" t="n">
        <v>0</v>
      </c>
      <c r="AM87" s="98" t="n">
        <v>0</v>
      </c>
      <c r="AN87" s="98" t="n">
        <v>0</v>
      </c>
      <c r="AO87" s="98" t="n">
        <v>0</v>
      </c>
      <c r="AP87" s="98" t="n">
        <v>0</v>
      </c>
      <c r="AQ87" s="55" t="n">
        <v>278</v>
      </c>
      <c r="AR87" s="98" t="n">
        <v>0</v>
      </c>
      <c r="AS87" s="55" t="n">
        <v>892</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79465</v>
      </c>
      <c r="AJ88" s="55" t="n">
        <v>21091</v>
      </c>
      <c r="AK88" s="55" t="n">
        <v>34</v>
      </c>
      <c r="AL88" s="98" t="n">
        <v>0</v>
      </c>
      <c r="AM88" s="98" t="n">
        <v>0</v>
      </c>
      <c r="AN88" s="98" t="n">
        <v>0</v>
      </c>
      <c r="AO88" s="98" t="n">
        <v>0</v>
      </c>
      <c r="AP88" s="98" t="n">
        <v>0</v>
      </c>
      <c r="AQ88" s="55" t="n">
        <v>31977</v>
      </c>
      <c r="AR88" s="98" t="n">
        <v>0</v>
      </c>
      <c r="AS88" s="55" t="n">
        <v>21326</v>
      </c>
      <c r="AT88" s="98" t="n">
        <v>0</v>
      </c>
      <c r="AU88" s="98" t="n">
        <v>0</v>
      </c>
      <c r="AV88" s="98" t="n">
        <v>0</v>
      </c>
      <c r="AW88" s="98" t="n">
        <v>0</v>
      </c>
      <c r="AX88" s="98" t="n">
        <v>0</v>
      </c>
      <c r="AY88" s="98" t="n">
        <v>0</v>
      </c>
      <c r="AZ88" s="98" t="n">
        <v>0</v>
      </c>
      <c r="BA88" s="98" t="n">
        <v>0</v>
      </c>
      <c r="BB88" s="98" t="n">
        <v>0</v>
      </c>
      <c r="BC88" s="98" t="n">
        <v>0</v>
      </c>
      <c r="BD88" s="98" t="n">
        <v>0</v>
      </c>
      <c r="BE88" s="98" t="n">
        <v>0</v>
      </c>
      <c r="BF88" s="55" t="n">
        <v>49</v>
      </c>
      <c r="BG88" s="98" t="n">
        <v>0</v>
      </c>
      <c r="BH88" s="55" t="n">
        <v>321</v>
      </c>
      <c r="BI88" s="98" t="n">
        <v>0</v>
      </c>
      <c r="BJ88" s="98" t="n">
        <v>0</v>
      </c>
      <c r="BK88" s="55" t="n">
        <v>1726</v>
      </c>
      <c r="BL88" s="55" t="n">
        <v>451</v>
      </c>
      <c r="BM88" s="98" t="n">
        <v>0</v>
      </c>
      <c r="BN88" s="55" t="n">
        <v>200</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14491</v>
      </c>
      <c r="AL89" s="98" t="n">
        <v>0</v>
      </c>
      <c r="AM89" s="55" t="n">
        <v>3329</v>
      </c>
      <c r="AN89" s="98" t="n">
        <v>0</v>
      </c>
      <c r="AO89" s="98" t="n">
        <v>0</v>
      </c>
      <c r="AP89" s="98" t="n">
        <v>0</v>
      </c>
      <c r="AQ89" s="55" t="n">
        <v>204</v>
      </c>
      <c r="AR89" s="98" t="n">
        <v>0</v>
      </c>
      <c r="AS89" s="55" t="n">
        <v>1396</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362</v>
      </c>
      <c r="BL89" s="55" t="n">
        <v>2</v>
      </c>
      <c r="BM89" s="98" t="n">
        <v>0</v>
      </c>
      <c r="BN89" s="55" t="n">
        <v>1</v>
      </c>
      <c r="BO89" s="98" t="n">
        <v>0</v>
      </c>
      <c r="BP89" s="98" t="n">
        <v>0</v>
      </c>
      <c r="BQ89" s="55" t="n">
        <v>139</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782</v>
      </c>
      <c r="AK90" s="55" t="n">
        <v>10</v>
      </c>
      <c r="AL90" s="55" t="n">
        <v>3196</v>
      </c>
      <c r="AM90" s="98" t="n">
        <v>0</v>
      </c>
      <c r="AN90" s="98" t="n">
        <v>0</v>
      </c>
      <c r="AO90" s="98" t="n">
        <v>0</v>
      </c>
      <c r="AP90" s="55" t="n">
        <v>1</v>
      </c>
      <c r="AQ90" s="55" t="n">
        <v>15</v>
      </c>
      <c r="AR90" s="55" t="n">
        <v>162</v>
      </c>
      <c r="AS90" s="98" t="n">
        <v>0</v>
      </c>
      <c r="AT90" s="98" t="n">
        <v>0</v>
      </c>
      <c r="AU90" s="98" t="n">
        <v>0</v>
      </c>
      <c r="AV90" s="55" t="n">
        <v>64</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194</v>
      </c>
      <c r="BL90" s="55" t="n">
        <v>129</v>
      </c>
      <c r="BM90" s="98" t="n">
        <v>0</v>
      </c>
      <c r="BN90" s="55" t="n">
        <v>76</v>
      </c>
      <c r="BO90" s="55" t="n">
        <v>45</v>
      </c>
      <c r="BP90" s="55" t="n">
        <v>10</v>
      </c>
      <c r="BQ90" s="98" t="n">
        <v>0</v>
      </c>
      <c r="BR90" s="98" t="n">
        <v>0</v>
      </c>
    </row>
    <row r="91">
      <c r="A91" s="28" t="inlineStr">
        <is>
          <t>31802</t>
        </is>
      </c>
      <c r="B91" s="14" t="inlineStr">
        <is>
          <t>Produtos de industrias diversas</t>
        </is>
      </c>
      <c r="C91" s="55" t="n">
        <v>10</v>
      </c>
      <c r="D91" s="55" t="n">
        <v>3</v>
      </c>
      <c r="E91" s="55" t="n">
        <v>23</v>
      </c>
      <c r="F91" s="98" t="n">
        <v>0</v>
      </c>
      <c r="G91" s="55" t="n">
        <v>107</v>
      </c>
      <c r="H91" s="55" t="n">
        <v>72</v>
      </c>
      <c r="I91" s="55" t="n">
        <v>7</v>
      </c>
      <c r="J91" s="55" t="n">
        <v>19</v>
      </c>
      <c r="K91" s="55" t="n">
        <v>9</v>
      </c>
      <c r="L91" s="55" t="n">
        <v>35</v>
      </c>
      <c r="M91" s="55" t="n">
        <v>11</v>
      </c>
      <c r="N91" s="98" t="n">
        <v>0</v>
      </c>
      <c r="O91" s="55" t="n">
        <v>15</v>
      </c>
      <c r="P91" s="55" t="n">
        <v>2496</v>
      </c>
      <c r="Q91" s="55" t="n">
        <v>481</v>
      </c>
      <c r="R91" s="55" t="n">
        <v>15</v>
      </c>
      <c r="S91" s="55" t="n">
        <v>2</v>
      </c>
      <c r="T91" s="98" t="n">
        <v>0</v>
      </c>
      <c r="U91" s="55" t="n">
        <v>8</v>
      </c>
      <c r="V91" s="55" t="n">
        <v>2</v>
      </c>
      <c r="W91" s="55" t="n">
        <v>193</v>
      </c>
      <c r="X91" s="55" t="n">
        <v>96</v>
      </c>
      <c r="Y91" s="98" t="n">
        <v>0</v>
      </c>
      <c r="Z91" s="55" t="n">
        <v>114</v>
      </c>
      <c r="AA91" s="55" t="n">
        <v>2</v>
      </c>
      <c r="AB91" s="55" t="n">
        <v>213</v>
      </c>
      <c r="AC91" s="55" t="n">
        <v>13</v>
      </c>
      <c r="AD91" s="55" t="n">
        <v>1</v>
      </c>
      <c r="AE91" s="55" t="n">
        <v>4</v>
      </c>
      <c r="AF91" s="55" t="n">
        <v>57</v>
      </c>
      <c r="AG91" s="55" t="n">
        <v>3</v>
      </c>
      <c r="AH91" s="55" t="n">
        <v>788</v>
      </c>
      <c r="AI91" s="55" t="n">
        <v>600</v>
      </c>
      <c r="AJ91" s="55" t="n">
        <v>50</v>
      </c>
      <c r="AK91" s="55" t="n">
        <v>19</v>
      </c>
      <c r="AL91" s="55" t="n">
        <v>1818</v>
      </c>
      <c r="AM91" s="55" t="n">
        <v>232</v>
      </c>
      <c r="AN91" s="55" t="n">
        <v>136</v>
      </c>
      <c r="AO91" s="55" t="n">
        <v>70</v>
      </c>
      <c r="AP91" s="55" t="n">
        <v>1171</v>
      </c>
      <c r="AQ91" s="55" t="n">
        <v>36</v>
      </c>
      <c r="AR91" s="55" t="n">
        <v>684</v>
      </c>
      <c r="AS91" s="55" t="n">
        <v>207</v>
      </c>
      <c r="AT91" s="55" t="n">
        <v>181</v>
      </c>
      <c r="AU91" s="55" t="n">
        <v>2</v>
      </c>
      <c r="AV91" s="55" t="n">
        <v>288</v>
      </c>
      <c r="AW91" s="55" t="n">
        <v>10</v>
      </c>
      <c r="AX91" s="55" t="n">
        <v>12</v>
      </c>
      <c r="AY91" s="55" t="n">
        <v>2</v>
      </c>
      <c r="AZ91" s="55" t="n">
        <v>94</v>
      </c>
      <c r="BA91" s="55" t="n">
        <v>3</v>
      </c>
      <c r="BB91" s="55" t="n">
        <v>161</v>
      </c>
      <c r="BC91" s="55" t="n">
        <v>386</v>
      </c>
      <c r="BD91" s="55" t="n">
        <v>295</v>
      </c>
      <c r="BE91" s="55" t="n">
        <v>529</v>
      </c>
      <c r="BF91" s="55" t="n">
        <v>661</v>
      </c>
      <c r="BG91" s="55" t="n">
        <v>619</v>
      </c>
      <c r="BH91" s="55" t="n">
        <v>1038</v>
      </c>
      <c r="BI91" s="55" t="n">
        <v>387</v>
      </c>
      <c r="BJ91" s="55" t="n">
        <v>33</v>
      </c>
      <c r="BK91" s="55" t="n">
        <v>1255</v>
      </c>
      <c r="BL91" s="55" t="n">
        <v>1691</v>
      </c>
      <c r="BM91" s="55" t="n">
        <v>59</v>
      </c>
      <c r="BN91" s="55" t="n">
        <v>4871</v>
      </c>
      <c r="BO91" s="55" t="n">
        <v>27788</v>
      </c>
      <c r="BP91" s="55" t="n">
        <v>294</v>
      </c>
      <c r="BQ91" s="55" t="n">
        <v>201</v>
      </c>
      <c r="BR91" s="98" t="n">
        <v>0</v>
      </c>
    </row>
    <row r="92">
      <c r="A92" s="28" t="inlineStr">
        <is>
          <t>33001</t>
        </is>
      </c>
      <c r="B92" s="14" t="inlineStr">
        <is>
          <t>Manutenção, reparação e instalação de máquinas e equipamentos</t>
        </is>
      </c>
      <c r="C92" s="55" t="n">
        <v>107</v>
      </c>
      <c r="D92" s="55" t="n">
        <v>39</v>
      </c>
      <c r="E92" s="55" t="n">
        <v>119</v>
      </c>
      <c r="F92" s="55" t="n">
        <v>998</v>
      </c>
      <c r="G92" s="55" t="n">
        <v>4310</v>
      </c>
      <c r="H92" s="55" t="n">
        <v>2485</v>
      </c>
      <c r="I92" s="55" t="n">
        <v>944</v>
      </c>
      <c r="J92" s="55" t="n">
        <v>1573</v>
      </c>
      <c r="K92" s="55" t="n">
        <v>597</v>
      </c>
      <c r="L92" s="55" t="n">
        <v>895</v>
      </c>
      <c r="M92" s="55" t="n">
        <v>521</v>
      </c>
      <c r="N92" s="55" t="n">
        <v>16</v>
      </c>
      <c r="O92" s="55" t="n">
        <v>200</v>
      </c>
      <c r="P92" s="55" t="n">
        <v>357</v>
      </c>
      <c r="Q92" s="55" t="n">
        <v>231</v>
      </c>
      <c r="R92" s="55" t="n">
        <v>870</v>
      </c>
      <c r="S92" s="55" t="n">
        <v>4153</v>
      </c>
      <c r="T92" s="55" t="n">
        <v>1473</v>
      </c>
      <c r="U92" s="55" t="n">
        <v>895</v>
      </c>
      <c r="V92" s="55" t="n">
        <v>1084</v>
      </c>
      <c r="W92" s="55" t="n">
        <v>1654</v>
      </c>
      <c r="X92" s="55" t="n">
        <v>738</v>
      </c>
      <c r="Y92" s="55" t="n">
        <v>212</v>
      </c>
      <c r="Z92" s="55" t="n">
        <v>863</v>
      </c>
      <c r="AA92" s="55" t="n">
        <v>764</v>
      </c>
      <c r="AB92" s="55" t="n">
        <v>3200</v>
      </c>
      <c r="AC92" s="55" t="n">
        <v>12155</v>
      </c>
      <c r="AD92" s="55" t="n">
        <v>2753</v>
      </c>
      <c r="AE92" s="55" t="n">
        <v>1039</v>
      </c>
      <c r="AF92" s="55" t="n">
        <v>76</v>
      </c>
      <c r="AG92" s="55" t="n">
        <v>567</v>
      </c>
      <c r="AH92" s="55" t="n">
        <v>1870</v>
      </c>
      <c r="AI92" s="55" t="n">
        <v>248</v>
      </c>
      <c r="AJ92" s="55" t="n">
        <v>937</v>
      </c>
      <c r="AK92" s="55" t="n">
        <v>569</v>
      </c>
      <c r="AL92" s="55" t="n">
        <v>984</v>
      </c>
      <c r="AM92" s="55" t="n">
        <v>1358</v>
      </c>
      <c r="AN92" s="55" t="n">
        <v>2456</v>
      </c>
      <c r="AO92" s="55" t="n">
        <v>1650</v>
      </c>
      <c r="AP92" s="55" t="n">
        <v>2431</v>
      </c>
      <c r="AQ92" s="55" t="n">
        <v>1015</v>
      </c>
      <c r="AR92" s="55" t="n">
        <v>6141</v>
      </c>
      <c r="AS92" s="55" t="n">
        <v>1824</v>
      </c>
      <c r="AT92" s="55" t="n">
        <v>2483</v>
      </c>
      <c r="AU92" s="55" t="n">
        <v>1071</v>
      </c>
      <c r="AV92" s="55" t="n">
        <v>4602</v>
      </c>
      <c r="AW92" s="55" t="n">
        <v>7</v>
      </c>
      <c r="AX92" s="55" t="n">
        <v>383</v>
      </c>
      <c r="AY92" s="55" t="n">
        <v>563</v>
      </c>
      <c r="AZ92" s="55" t="n">
        <v>214</v>
      </c>
      <c r="BA92" s="55" t="n">
        <v>541</v>
      </c>
      <c r="BB92" s="55" t="n">
        <v>1691</v>
      </c>
      <c r="BC92" s="55" t="n">
        <v>405</v>
      </c>
      <c r="BD92" s="55" t="n">
        <v>206</v>
      </c>
      <c r="BE92" s="55" t="n">
        <v>1208</v>
      </c>
      <c r="BF92" s="55" t="n">
        <v>235</v>
      </c>
      <c r="BG92" s="55" t="n">
        <v>209</v>
      </c>
      <c r="BH92" s="55" t="n">
        <v>1332</v>
      </c>
      <c r="BI92" s="55" t="n">
        <v>1254</v>
      </c>
      <c r="BJ92" s="55" t="n">
        <v>313</v>
      </c>
      <c r="BK92" s="55" t="n">
        <v>1470</v>
      </c>
      <c r="BL92" s="55" t="n">
        <v>206</v>
      </c>
      <c r="BM92" s="98" t="n">
        <v>0</v>
      </c>
      <c r="BN92" s="55" t="n">
        <v>1370</v>
      </c>
      <c r="BO92" s="55" t="n">
        <v>757</v>
      </c>
      <c r="BP92" s="55" t="n">
        <v>732</v>
      </c>
      <c r="BQ92" s="55" t="n">
        <v>787</v>
      </c>
      <c r="BR92" s="98" t="n">
        <v>0</v>
      </c>
    </row>
    <row r="93">
      <c r="A93" s="28" t="inlineStr">
        <is>
          <t>35001</t>
        </is>
      </c>
      <c r="B93" s="14" t="inlineStr">
        <is>
          <t>Eletricidade, gás e outras utilidades</t>
        </is>
      </c>
      <c r="C93" s="55" t="n">
        <v>10132</v>
      </c>
      <c r="D93" s="55" t="n">
        <v>5813</v>
      </c>
      <c r="E93" s="55" t="n">
        <v>512</v>
      </c>
      <c r="F93" s="55" t="n">
        <v>818</v>
      </c>
      <c r="G93" s="55" t="n">
        <v>457</v>
      </c>
      <c r="H93" s="55" t="n">
        <v>1545</v>
      </c>
      <c r="I93" s="55" t="n">
        <v>520</v>
      </c>
      <c r="J93" s="55" t="n">
        <v>1918</v>
      </c>
      <c r="K93" s="55" t="n">
        <v>117</v>
      </c>
      <c r="L93" s="55" t="n">
        <v>3842</v>
      </c>
      <c r="M93" s="55" t="n">
        <v>757</v>
      </c>
      <c r="N93" s="55" t="n">
        <v>59</v>
      </c>
      <c r="O93" s="55" t="n">
        <v>1583</v>
      </c>
      <c r="P93" s="55" t="n">
        <v>242</v>
      </c>
      <c r="Q93" s="55" t="n">
        <v>321</v>
      </c>
      <c r="R93" s="55" t="n">
        <v>1134</v>
      </c>
      <c r="S93" s="55" t="n">
        <v>2523</v>
      </c>
      <c r="T93" s="55" t="n">
        <v>163</v>
      </c>
      <c r="U93" s="55" t="n">
        <v>47</v>
      </c>
      <c r="V93" s="55" t="n">
        <v>164</v>
      </c>
      <c r="W93" s="55" t="n">
        <v>5297</v>
      </c>
      <c r="X93" s="55" t="n">
        <v>806</v>
      </c>
      <c r="Y93" s="55" t="n">
        <v>249</v>
      </c>
      <c r="Z93" s="55" t="n">
        <v>353</v>
      </c>
      <c r="AA93" s="55" t="n">
        <v>2710</v>
      </c>
      <c r="AB93" s="55" t="n">
        <v>4143</v>
      </c>
      <c r="AC93" s="55" t="n">
        <v>4813</v>
      </c>
      <c r="AD93" s="55" t="n">
        <v>3160</v>
      </c>
      <c r="AE93" s="55" t="n">
        <v>1477</v>
      </c>
      <c r="AF93" s="55" t="n">
        <v>195</v>
      </c>
      <c r="AG93" s="55" t="n">
        <v>682</v>
      </c>
      <c r="AH93" s="55" t="n">
        <v>733</v>
      </c>
      <c r="AI93" s="55" t="n">
        <v>709</v>
      </c>
      <c r="AJ93" s="55" t="n">
        <v>1542</v>
      </c>
      <c r="AK93" s="55" t="n">
        <v>300</v>
      </c>
      <c r="AL93" s="55" t="n">
        <v>453</v>
      </c>
      <c r="AM93" s="55" t="n">
        <v>355</v>
      </c>
      <c r="AN93" s="55" t="n">
        <v>121093</v>
      </c>
      <c r="AO93" s="55" t="n">
        <v>5102</v>
      </c>
      <c r="AP93" s="55" t="n">
        <v>725</v>
      </c>
      <c r="AQ93" s="55" t="n">
        <v>2021</v>
      </c>
      <c r="AR93" s="55" t="n">
        <v>26711</v>
      </c>
      <c r="AS93" s="55" t="n">
        <v>1887</v>
      </c>
      <c r="AT93" s="55" t="n">
        <v>83</v>
      </c>
      <c r="AU93" s="55" t="n">
        <v>58</v>
      </c>
      <c r="AV93" s="55" t="n">
        <v>1641</v>
      </c>
      <c r="AW93" s="55" t="n">
        <v>1866</v>
      </c>
      <c r="AX93" s="55" t="n">
        <v>2544</v>
      </c>
      <c r="AY93" s="55" t="n">
        <v>153</v>
      </c>
      <c r="AZ93" s="55" t="n">
        <v>524</v>
      </c>
      <c r="BA93" s="55" t="n">
        <v>2387</v>
      </c>
      <c r="BB93" s="55" t="n">
        <v>896</v>
      </c>
      <c r="BC93" s="55" t="n">
        <v>3043</v>
      </c>
      <c r="BD93" s="55" t="n">
        <v>922</v>
      </c>
      <c r="BE93" s="55" t="n">
        <v>1602</v>
      </c>
      <c r="BF93" s="55" t="n">
        <v>398</v>
      </c>
      <c r="BG93" s="55" t="n">
        <v>289</v>
      </c>
      <c r="BH93" s="55" t="n">
        <v>227</v>
      </c>
      <c r="BI93" s="55" t="n">
        <v>9989</v>
      </c>
      <c r="BJ93" s="55" t="n">
        <v>135</v>
      </c>
      <c r="BK93" s="55" t="n">
        <v>6813</v>
      </c>
      <c r="BL93" s="55" t="n">
        <v>2214</v>
      </c>
      <c r="BM93" s="55" t="n">
        <v>3004</v>
      </c>
      <c r="BN93" s="55" t="n">
        <v>1464</v>
      </c>
      <c r="BO93" s="55" t="n">
        <v>2388</v>
      </c>
      <c r="BP93" s="55" t="n">
        <v>1349</v>
      </c>
      <c r="BQ93" s="55" t="n">
        <v>3893</v>
      </c>
      <c r="BR93" s="98" t="n">
        <v>0</v>
      </c>
    </row>
    <row r="94">
      <c r="A94" s="28" t="inlineStr">
        <is>
          <t>36801</t>
        </is>
      </c>
      <c r="B94" s="14" t="inlineStr">
        <is>
          <t>Água, esgoto, reciclagem e gestão de resíduos</t>
        </is>
      </c>
      <c r="C94" s="55" t="n">
        <v>6</v>
      </c>
      <c r="D94" s="55" t="n">
        <v>1</v>
      </c>
      <c r="E94" s="55" t="n">
        <v>1</v>
      </c>
      <c r="F94" s="55" t="n">
        <v>31</v>
      </c>
      <c r="G94" s="55" t="n">
        <v>82</v>
      </c>
      <c r="H94" s="55" t="n">
        <v>319</v>
      </c>
      <c r="I94" s="55" t="n">
        <v>67</v>
      </c>
      <c r="J94" s="55" t="n">
        <v>201</v>
      </c>
      <c r="K94" s="55" t="n">
        <v>64</v>
      </c>
      <c r="L94" s="55" t="n">
        <v>394</v>
      </c>
      <c r="M94" s="55" t="n">
        <v>576</v>
      </c>
      <c r="N94" s="55" t="n">
        <v>1</v>
      </c>
      <c r="O94" s="55" t="n">
        <v>78</v>
      </c>
      <c r="P94" s="55" t="n">
        <v>33</v>
      </c>
      <c r="Q94" s="55" t="n">
        <v>28</v>
      </c>
      <c r="R94" s="55" t="n">
        <v>303</v>
      </c>
      <c r="S94" s="55" t="n">
        <v>394</v>
      </c>
      <c r="T94" s="55" t="n">
        <v>7</v>
      </c>
      <c r="U94" s="55" t="n">
        <v>489</v>
      </c>
      <c r="V94" s="55" t="n">
        <v>36</v>
      </c>
      <c r="W94" s="55" t="n">
        <v>809</v>
      </c>
      <c r="X94" s="55" t="n">
        <v>547</v>
      </c>
      <c r="Y94" s="55" t="n">
        <v>164</v>
      </c>
      <c r="Z94" s="55" t="n">
        <v>94</v>
      </c>
      <c r="AA94" s="55" t="n">
        <v>618</v>
      </c>
      <c r="AB94" s="55" t="n">
        <v>802</v>
      </c>
      <c r="AC94" s="55" t="n">
        <v>5402</v>
      </c>
      <c r="AD94" s="55" t="n">
        <v>2743</v>
      </c>
      <c r="AE94" s="55" t="n">
        <v>200</v>
      </c>
      <c r="AF94" s="55" t="n">
        <v>20</v>
      </c>
      <c r="AG94" s="55" t="n">
        <v>67</v>
      </c>
      <c r="AH94" s="55" t="n">
        <v>98</v>
      </c>
      <c r="AI94" s="55" t="n">
        <v>142</v>
      </c>
      <c r="AJ94" s="55" t="n">
        <v>359</v>
      </c>
      <c r="AK94" s="55" t="n">
        <v>107</v>
      </c>
      <c r="AL94" s="55" t="n">
        <v>90</v>
      </c>
      <c r="AM94" s="55" t="n">
        <v>34</v>
      </c>
      <c r="AN94" s="55" t="n">
        <v>93</v>
      </c>
      <c r="AO94" s="55" t="n">
        <v>1235</v>
      </c>
      <c r="AP94" s="55" t="n">
        <v>315</v>
      </c>
      <c r="AQ94" s="55" t="n">
        <v>487</v>
      </c>
      <c r="AR94" s="55" t="n">
        <v>4794</v>
      </c>
      <c r="AS94" s="55" t="n">
        <v>354</v>
      </c>
      <c r="AT94" s="55" t="n">
        <v>11</v>
      </c>
      <c r="AU94" s="55" t="n">
        <v>9</v>
      </c>
      <c r="AV94" s="55" t="n">
        <v>928</v>
      </c>
      <c r="AW94" s="55" t="n">
        <v>515</v>
      </c>
      <c r="AX94" s="55" t="n">
        <v>1458</v>
      </c>
      <c r="AY94" s="55" t="n">
        <v>29</v>
      </c>
      <c r="AZ94" s="55" t="n">
        <v>65</v>
      </c>
      <c r="BA94" s="55" t="n">
        <v>51</v>
      </c>
      <c r="BB94" s="55" t="n">
        <v>137</v>
      </c>
      <c r="BC94" s="55" t="n">
        <v>534</v>
      </c>
      <c r="BD94" s="55" t="n">
        <v>496</v>
      </c>
      <c r="BE94" s="55" t="n">
        <v>690</v>
      </c>
      <c r="BF94" s="55" t="n">
        <v>82</v>
      </c>
      <c r="BG94" s="55" t="n">
        <v>43</v>
      </c>
      <c r="BH94" s="55" t="n">
        <v>57</v>
      </c>
      <c r="BI94" s="55" t="n">
        <v>6711</v>
      </c>
      <c r="BJ94" s="55" t="n">
        <v>36</v>
      </c>
      <c r="BK94" s="55" t="n">
        <v>12107</v>
      </c>
      <c r="BL94" s="55" t="n">
        <v>1604</v>
      </c>
      <c r="BM94" s="55" t="n">
        <v>307</v>
      </c>
      <c r="BN94" s="55" t="n">
        <v>1781</v>
      </c>
      <c r="BO94" s="55" t="n">
        <v>2564</v>
      </c>
      <c r="BP94" s="55" t="n">
        <v>134</v>
      </c>
      <c r="BQ94" s="55" t="n">
        <v>2352</v>
      </c>
      <c r="BR94" s="98" t="n">
        <v>0</v>
      </c>
    </row>
    <row r="95">
      <c r="A95" s="28" t="inlineStr">
        <is>
          <t>41801</t>
        </is>
      </c>
      <c r="B95" s="14" t="inlineStr">
        <is>
          <t>Edificações</t>
        </is>
      </c>
      <c r="C95" s="55" t="n">
        <v>24</v>
      </c>
      <c r="D95" s="55" t="n">
        <v>42</v>
      </c>
      <c r="E95" s="55" t="n">
        <v>3</v>
      </c>
      <c r="F95" s="55" t="n">
        <v>1</v>
      </c>
      <c r="G95" s="55" t="n">
        <v>728</v>
      </c>
      <c r="H95" s="55" t="n">
        <v>389</v>
      </c>
      <c r="I95" s="55" t="n">
        <v>36</v>
      </c>
      <c r="J95" s="98" t="n">
        <v>0</v>
      </c>
      <c r="K95" s="98" t="n">
        <v>0</v>
      </c>
      <c r="L95" s="55" t="n">
        <v>4</v>
      </c>
      <c r="M95" s="98" t="n">
        <v>0</v>
      </c>
      <c r="N95" s="98" t="n">
        <v>0</v>
      </c>
      <c r="O95" s="98" t="n">
        <v>0</v>
      </c>
      <c r="P95" s="98" t="n">
        <v>0</v>
      </c>
      <c r="Q95" s="98" t="n">
        <v>0</v>
      </c>
      <c r="R95" s="98" t="n">
        <v>0</v>
      </c>
      <c r="S95" s="55" t="n">
        <v>12</v>
      </c>
      <c r="T95" s="98" t="n">
        <v>0</v>
      </c>
      <c r="U95" s="98" t="n">
        <v>0</v>
      </c>
      <c r="V95" s="55" t="n">
        <v>29</v>
      </c>
      <c r="W95" s="55" t="n">
        <v>72</v>
      </c>
      <c r="X95" s="98" t="n">
        <v>0</v>
      </c>
      <c r="Y95" s="98" t="n">
        <v>0</v>
      </c>
      <c r="Z95" s="98" t="n">
        <v>0</v>
      </c>
      <c r="AA95" s="98" t="n">
        <v>0</v>
      </c>
      <c r="AB95" s="55" t="n">
        <v>3</v>
      </c>
      <c r="AC95" s="55" t="n">
        <v>23</v>
      </c>
      <c r="AD95" s="55" t="n">
        <v>13</v>
      </c>
      <c r="AE95" s="55" t="n">
        <v>38</v>
      </c>
      <c r="AF95" s="55" t="n">
        <v>81</v>
      </c>
      <c r="AG95" s="55" t="n">
        <v>3</v>
      </c>
      <c r="AH95" s="55" t="n">
        <v>46</v>
      </c>
      <c r="AI95" s="55" t="n">
        <v>266</v>
      </c>
      <c r="AJ95" s="55" t="n">
        <v>21</v>
      </c>
      <c r="AK95" s="55" t="n">
        <v>205</v>
      </c>
      <c r="AL95" s="55" t="n">
        <v>15</v>
      </c>
      <c r="AM95" s="98" t="n">
        <v>0</v>
      </c>
      <c r="AN95" s="98" t="n">
        <v>0</v>
      </c>
      <c r="AO95" s="98" t="n">
        <v>0</v>
      </c>
      <c r="AP95" s="55" t="n">
        <v>31439</v>
      </c>
      <c r="AQ95" s="55" t="n">
        <v>509</v>
      </c>
      <c r="AR95" s="55" t="n">
        <v>695</v>
      </c>
      <c r="AS95" s="55" t="n">
        <v>21</v>
      </c>
      <c r="AT95" s="55" t="n">
        <v>6</v>
      </c>
      <c r="AU95" s="55" t="n">
        <v>2</v>
      </c>
      <c r="AV95" s="55" t="n">
        <v>331</v>
      </c>
      <c r="AW95" s="55" t="n">
        <v>263</v>
      </c>
      <c r="AX95" s="98" t="n">
        <v>0</v>
      </c>
      <c r="AY95" s="55" t="n">
        <v>7</v>
      </c>
      <c r="AZ95" s="55" t="n">
        <v>228</v>
      </c>
      <c r="BA95" s="55" t="n">
        <v>2</v>
      </c>
      <c r="BB95" s="55" t="n">
        <v>901</v>
      </c>
      <c r="BC95" s="55" t="n">
        <v>313</v>
      </c>
      <c r="BD95" s="55" t="n">
        <v>595</v>
      </c>
      <c r="BE95" s="55" t="n">
        <v>63</v>
      </c>
      <c r="BF95" s="55" t="n">
        <v>136</v>
      </c>
      <c r="BG95" s="98" t="n">
        <v>0</v>
      </c>
      <c r="BH95" s="55" t="n">
        <v>192</v>
      </c>
      <c r="BI95" s="55" t="n">
        <v>2317</v>
      </c>
      <c r="BJ95" s="98" t="n">
        <v>0</v>
      </c>
      <c r="BK95" s="55" t="n">
        <v>4195</v>
      </c>
      <c r="BL95" s="55" t="n">
        <v>1099</v>
      </c>
      <c r="BM95" s="55" t="n">
        <v>413</v>
      </c>
      <c r="BN95" s="55" t="n">
        <v>1759</v>
      </c>
      <c r="BO95" s="98" t="n">
        <v>0</v>
      </c>
      <c r="BP95" s="55" t="n">
        <v>9</v>
      </c>
      <c r="BQ95" s="55" t="n">
        <v>242</v>
      </c>
      <c r="BR95" s="98" t="n">
        <v>0</v>
      </c>
    </row>
    <row r="96">
      <c r="A96" s="28" t="inlineStr">
        <is>
          <t>41802</t>
        </is>
      </c>
      <c r="B96" s="14" t="inlineStr">
        <is>
          <t>Obras de infra-estrutura</t>
        </is>
      </c>
      <c r="C96" s="98" t="n">
        <v>0</v>
      </c>
      <c r="D96" s="98" t="n">
        <v>0</v>
      </c>
      <c r="E96" s="98" t="n">
        <v>0</v>
      </c>
      <c r="F96" s="98" t="n">
        <v>0</v>
      </c>
      <c r="G96" s="55" t="n">
        <v>946</v>
      </c>
      <c r="H96" s="55" t="n">
        <v>1835</v>
      </c>
      <c r="I96" s="55" t="n">
        <v>152</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102</v>
      </c>
      <c r="AD96" s="55" t="n">
        <v>48</v>
      </c>
      <c r="AE96" s="98" t="n">
        <v>0</v>
      </c>
      <c r="AF96" s="98" t="n">
        <v>0</v>
      </c>
      <c r="AG96" s="98" t="n">
        <v>0</v>
      </c>
      <c r="AH96" s="98" t="n">
        <v>0</v>
      </c>
      <c r="AI96" s="98" t="n">
        <v>0</v>
      </c>
      <c r="AJ96" s="98" t="n">
        <v>0</v>
      </c>
      <c r="AK96" s="98" t="n">
        <v>0</v>
      </c>
      <c r="AL96" s="98" t="n">
        <v>0</v>
      </c>
      <c r="AM96" s="98" t="n">
        <v>0</v>
      </c>
      <c r="AN96" s="98" t="n">
        <v>0</v>
      </c>
      <c r="AO96" s="55" t="n">
        <v>5560</v>
      </c>
      <c r="AP96" s="55" t="n">
        <v>5630</v>
      </c>
      <c r="AQ96" s="98" t="n">
        <v>0</v>
      </c>
      <c r="AR96" s="98" t="n">
        <v>0</v>
      </c>
      <c r="AS96" s="55" t="n">
        <v>261</v>
      </c>
      <c r="AT96" s="98" t="n">
        <v>0</v>
      </c>
      <c r="AU96" s="98" t="n">
        <v>0</v>
      </c>
      <c r="AV96" s="55" t="n">
        <v>419</v>
      </c>
      <c r="AW96" s="98" t="n">
        <v>0</v>
      </c>
      <c r="AX96" s="98" t="n">
        <v>0</v>
      </c>
      <c r="AY96" s="98" t="n">
        <v>0</v>
      </c>
      <c r="AZ96" s="98" t="n">
        <v>0</v>
      </c>
      <c r="BA96" s="55" t="n">
        <v>874</v>
      </c>
      <c r="BB96" s="98" t="n">
        <v>0</v>
      </c>
      <c r="BC96" s="98" t="n">
        <v>0</v>
      </c>
      <c r="BD96" s="98" t="n">
        <v>0</v>
      </c>
      <c r="BE96" s="98" t="n">
        <v>0</v>
      </c>
      <c r="BF96" s="98" t="n">
        <v>0</v>
      </c>
      <c r="BG96" s="98" t="n">
        <v>0</v>
      </c>
      <c r="BH96" s="98" t="n">
        <v>0</v>
      </c>
      <c r="BI96" s="98" t="n">
        <v>0</v>
      </c>
      <c r="BJ96" s="98" t="n">
        <v>0</v>
      </c>
      <c r="BK96" s="55" t="n">
        <v>11059</v>
      </c>
      <c r="BL96" s="55" t="n">
        <v>55</v>
      </c>
      <c r="BM96" s="98" t="n">
        <v>0</v>
      </c>
      <c r="BN96" s="98" t="n">
        <v>0</v>
      </c>
      <c r="BO96" s="98" t="n">
        <v>0</v>
      </c>
      <c r="BP96" s="98" t="n">
        <v>0</v>
      </c>
      <c r="BQ96" s="55" t="n">
        <v>89</v>
      </c>
      <c r="BR96" s="98" t="n">
        <v>0</v>
      </c>
    </row>
    <row r="97">
      <c r="A97" s="28" t="inlineStr">
        <is>
          <t>41803</t>
        </is>
      </c>
      <c r="B97" s="14" t="inlineStr">
        <is>
          <t>Serviços especializados para construção</t>
        </is>
      </c>
      <c r="C97" s="55" t="n">
        <v>83</v>
      </c>
      <c r="D97" s="55" t="n">
        <v>161</v>
      </c>
      <c r="E97" s="55" t="n">
        <v>9</v>
      </c>
      <c r="F97" s="55" t="n">
        <v>3</v>
      </c>
      <c r="G97" s="55" t="n">
        <v>504</v>
      </c>
      <c r="H97" s="55" t="n">
        <v>19</v>
      </c>
      <c r="I97" s="55" t="n">
        <v>142</v>
      </c>
      <c r="J97" s="98" t="n">
        <v>0</v>
      </c>
      <c r="K97" s="55" t="n">
        <v>4</v>
      </c>
      <c r="L97" s="55" t="n">
        <v>1</v>
      </c>
      <c r="M97" s="98" t="n">
        <v>0</v>
      </c>
      <c r="N97" s="98" t="n">
        <v>0</v>
      </c>
      <c r="O97" s="55" t="n">
        <v>24</v>
      </c>
      <c r="P97" s="98" t="n">
        <v>0</v>
      </c>
      <c r="Q97" s="98" t="n">
        <v>0</v>
      </c>
      <c r="R97" s="98" t="n">
        <v>0</v>
      </c>
      <c r="S97" s="55" t="n">
        <v>14</v>
      </c>
      <c r="T97" s="55" t="n">
        <v>20</v>
      </c>
      <c r="U97" s="55" t="n">
        <v>29</v>
      </c>
      <c r="V97" s="98" t="n">
        <v>0</v>
      </c>
      <c r="W97" s="98" t="n">
        <v>0</v>
      </c>
      <c r="X97" s="55" t="n">
        <v>2</v>
      </c>
      <c r="Y97" s="98" t="n">
        <v>0</v>
      </c>
      <c r="Z97" s="98" t="n">
        <v>0</v>
      </c>
      <c r="AA97" s="98" t="n">
        <v>0</v>
      </c>
      <c r="AB97" s="55" t="n">
        <v>23</v>
      </c>
      <c r="AC97" s="55" t="n">
        <v>24</v>
      </c>
      <c r="AD97" s="55" t="n">
        <v>2112</v>
      </c>
      <c r="AE97" s="55" t="n">
        <v>24</v>
      </c>
      <c r="AF97" s="98" t="n">
        <v>0</v>
      </c>
      <c r="AG97" s="55" t="n">
        <v>8</v>
      </c>
      <c r="AH97" s="55" t="n">
        <v>23</v>
      </c>
      <c r="AI97" s="98" t="n">
        <v>0</v>
      </c>
      <c r="AJ97" s="55" t="n">
        <v>11</v>
      </c>
      <c r="AK97" s="98" t="n">
        <v>0</v>
      </c>
      <c r="AL97" s="55" t="n">
        <v>3</v>
      </c>
      <c r="AM97" s="98" t="n">
        <v>0</v>
      </c>
      <c r="AN97" s="98" t="n">
        <v>0</v>
      </c>
      <c r="AO97" s="98" t="n">
        <v>0</v>
      </c>
      <c r="AP97" s="55" t="n">
        <v>25060</v>
      </c>
      <c r="AQ97" s="55" t="n">
        <v>15</v>
      </c>
      <c r="AR97" s="55" t="n">
        <v>47</v>
      </c>
      <c r="AS97" s="55" t="n">
        <v>11</v>
      </c>
      <c r="AT97" s="98" t="n">
        <v>0</v>
      </c>
      <c r="AU97" s="98" t="n">
        <v>0</v>
      </c>
      <c r="AV97" s="55" t="n">
        <v>925</v>
      </c>
      <c r="AW97" s="55" t="n">
        <v>45</v>
      </c>
      <c r="AX97" s="55" t="n">
        <v>520</v>
      </c>
      <c r="AY97" s="98" t="n">
        <v>0</v>
      </c>
      <c r="AZ97" s="98" t="n">
        <v>0</v>
      </c>
      <c r="BA97" s="55" t="n">
        <v>3684</v>
      </c>
      <c r="BB97" s="98" t="n">
        <v>0</v>
      </c>
      <c r="BC97" s="55" t="n">
        <v>937</v>
      </c>
      <c r="BD97" s="55" t="n">
        <v>1479</v>
      </c>
      <c r="BE97" s="55" t="n">
        <v>226</v>
      </c>
      <c r="BF97" s="55" t="n">
        <v>591</v>
      </c>
      <c r="BG97" s="55" t="n">
        <v>4</v>
      </c>
      <c r="BH97" s="55" t="n">
        <v>2</v>
      </c>
      <c r="BI97" s="55" t="n">
        <v>1139</v>
      </c>
      <c r="BJ97" s="55" t="n">
        <v>9</v>
      </c>
      <c r="BK97" s="55" t="n">
        <v>2164</v>
      </c>
      <c r="BL97" s="55" t="n">
        <v>291</v>
      </c>
      <c r="BM97" s="98" t="n">
        <v>0</v>
      </c>
      <c r="BN97" s="55" t="n">
        <v>1993</v>
      </c>
      <c r="BO97" s="98" t="n">
        <v>0</v>
      </c>
      <c r="BP97" s="55" t="n">
        <v>110</v>
      </c>
      <c r="BQ97" s="55" t="n">
        <v>13</v>
      </c>
      <c r="BR97" s="98" t="n">
        <v>0</v>
      </c>
    </row>
    <row r="98">
      <c r="A98" s="28" t="inlineStr">
        <is>
          <t>45001</t>
        </is>
      </c>
      <c r="B98" s="14" t="inlineStr">
        <is>
          <t>Comércio e reparação de veículos</t>
        </is>
      </c>
      <c r="C98" s="55" t="n">
        <v>212</v>
      </c>
      <c r="D98" s="55" t="n">
        <v>45</v>
      </c>
      <c r="E98" s="55" t="n">
        <v>19</v>
      </c>
      <c r="F98" s="55" t="n">
        <v>63</v>
      </c>
      <c r="G98" s="55" t="n">
        <v>119</v>
      </c>
      <c r="H98" s="55" t="n">
        <v>1212</v>
      </c>
      <c r="I98" s="55" t="n">
        <v>88</v>
      </c>
      <c r="J98" s="55" t="n">
        <v>8</v>
      </c>
      <c r="K98" s="55" t="n">
        <v>3</v>
      </c>
      <c r="L98" s="55" t="n">
        <v>19</v>
      </c>
      <c r="M98" s="55" t="n">
        <v>31</v>
      </c>
      <c r="N98" s="98" t="n">
        <v>0</v>
      </c>
      <c r="O98" s="55" t="n">
        <v>4</v>
      </c>
      <c r="P98" s="98" t="n">
        <v>0</v>
      </c>
      <c r="Q98" s="55" t="n">
        <v>4</v>
      </c>
      <c r="R98" s="98" t="n">
        <v>0</v>
      </c>
      <c r="S98" s="98" t="n">
        <v>0</v>
      </c>
      <c r="T98" s="98" t="n">
        <v>0</v>
      </c>
      <c r="U98" s="98" t="n">
        <v>0</v>
      </c>
      <c r="V98" s="55" t="n">
        <v>5</v>
      </c>
      <c r="W98" s="98" t="n">
        <v>0</v>
      </c>
      <c r="X98" s="55" t="n">
        <v>8</v>
      </c>
      <c r="Y98" s="98" t="n">
        <v>0</v>
      </c>
      <c r="Z98" s="55" t="n">
        <v>51</v>
      </c>
      <c r="AA98" s="55" t="n">
        <v>247</v>
      </c>
      <c r="AB98" s="55" t="n">
        <v>332</v>
      </c>
      <c r="AC98" s="55" t="n">
        <v>4</v>
      </c>
      <c r="AD98" s="55" t="n">
        <v>60</v>
      </c>
      <c r="AE98" s="55" t="n">
        <v>1</v>
      </c>
      <c r="AF98" s="55" t="n">
        <v>581</v>
      </c>
      <c r="AG98" s="55" t="n">
        <v>30</v>
      </c>
      <c r="AH98" s="55" t="n">
        <v>2679</v>
      </c>
      <c r="AI98" s="55" t="n">
        <v>366</v>
      </c>
      <c r="AJ98" s="55" t="n">
        <v>3</v>
      </c>
      <c r="AK98" s="98" t="n">
        <v>0</v>
      </c>
      <c r="AL98" s="55" t="n">
        <v>51</v>
      </c>
      <c r="AM98" s="55" t="n">
        <v>77</v>
      </c>
      <c r="AN98" s="55" t="n">
        <v>426</v>
      </c>
      <c r="AO98" s="55" t="n">
        <v>809</v>
      </c>
      <c r="AP98" s="55" t="n">
        <v>473</v>
      </c>
      <c r="AQ98" s="55" t="n">
        <v>1417</v>
      </c>
      <c r="AR98" s="55" t="n">
        <v>4040</v>
      </c>
      <c r="AS98" s="55" t="n">
        <v>7540</v>
      </c>
      <c r="AT98" s="98" t="n">
        <v>0</v>
      </c>
      <c r="AU98" s="98" t="n">
        <v>0</v>
      </c>
      <c r="AV98" s="55" t="n">
        <v>457</v>
      </c>
      <c r="AW98" s="98" t="n">
        <v>0</v>
      </c>
      <c r="AX98" s="55" t="n">
        <v>123</v>
      </c>
      <c r="AY98" s="55" t="n">
        <v>5</v>
      </c>
      <c r="AZ98" s="55" t="n">
        <v>60</v>
      </c>
      <c r="BA98" s="55" t="n">
        <v>23</v>
      </c>
      <c r="BB98" s="55" t="n">
        <v>3</v>
      </c>
      <c r="BC98" s="55" t="n">
        <v>101</v>
      </c>
      <c r="BD98" s="55" t="n">
        <v>25</v>
      </c>
      <c r="BE98" s="98" t="n">
        <v>0</v>
      </c>
      <c r="BF98" s="55" t="n">
        <v>92</v>
      </c>
      <c r="BG98" s="55" t="n">
        <v>23</v>
      </c>
      <c r="BH98" s="55" t="n">
        <v>964</v>
      </c>
      <c r="BI98" s="55" t="n">
        <v>65</v>
      </c>
      <c r="BJ98" s="55" t="n">
        <v>175</v>
      </c>
      <c r="BK98" s="55" t="n">
        <v>1855</v>
      </c>
      <c r="BL98" s="55" t="n">
        <v>321</v>
      </c>
      <c r="BM98" s="98" t="n">
        <v>0</v>
      </c>
      <c r="BN98" s="55" t="n">
        <v>1117</v>
      </c>
      <c r="BO98" s="55" t="n">
        <v>775</v>
      </c>
      <c r="BP98" s="55" t="n">
        <v>48</v>
      </c>
      <c r="BQ98" s="55" t="n">
        <v>42</v>
      </c>
      <c r="BR98" s="98" t="n">
        <v>0</v>
      </c>
    </row>
    <row r="99">
      <c r="A99" s="28" t="inlineStr">
        <is>
          <t>46801</t>
        </is>
      </c>
      <c r="B99" s="14" t="inlineStr">
        <is>
          <t>Comércio por atacado e a varejo, exceto veículos automotores</t>
        </is>
      </c>
      <c r="C99" s="55" t="n">
        <v>3</v>
      </c>
      <c r="D99" s="55" t="n">
        <v>2</v>
      </c>
      <c r="E99" s="98" t="n">
        <v>0</v>
      </c>
      <c r="F99" s="55" t="n">
        <v>36</v>
      </c>
      <c r="G99" s="55" t="n">
        <v>98</v>
      </c>
      <c r="H99" s="55" t="n">
        <v>101</v>
      </c>
      <c r="I99" s="55" t="n">
        <v>45</v>
      </c>
      <c r="J99" s="55" t="n">
        <v>7291</v>
      </c>
      <c r="K99" s="55" t="n">
        <v>274</v>
      </c>
      <c r="L99" s="55" t="n">
        <v>4957</v>
      </c>
      <c r="M99" s="55" t="n">
        <v>187</v>
      </c>
      <c r="N99" s="55" t="n">
        <v>167</v>
      </c>
      <c r="O99" s="55" t="n">
        <v>575</v>
      </c>
      <c r="P99" s="55" t="n">
        <v>683</v>
      </c>
      <c r="Q99" s="55" t="n">
        <v>958</v>
      </c>
      <c r="R99" s="55" t="n">
        <v>350</v>
      </c>
      <c r="S99" s="55" t="n">
        <v>2078</v>
      </c>
      <c r="T99" s="55" t="n">
        <v>60</v>
      </c>
      <c r="U99" s="55" t="n">
        <v>566</v>
      </c>
      <c r="V99" s="55" t="n">
        <v>510</v>
      </c>
      <c r="W99" s="55" t="n">
        <v>985</v>
      </c>
      <c r="X99" s="55" t="n">
        <v>1274</v>
      </c>
      <c r="Y99" s="55" t="n">
        <v>91</v>
      </c>
      <c r="Z99" s="55" t="n">
        <v>1455</v>
      </c>
      <c r="AA99" s="55" t="n">
        <v>1789</v>
      </c>
      <c r="AB99" s="55" t="n">
        <v>1145</v>
      </c>
      <c r="AC99" s="55" t="n">
        <v>1734</v>
      </c>
      <c r="AD99" s="55" t="n">
        <v>486</v>
      </c>
      <c r="AE99" s="55" t="n">
        <v>1458</v>
      </c>
      <c r="AF99" s="55" t="n">
        <v>875</v>
      </c>
      <c r="AG99" s="55" t="n">
        <v>1057</v>
      </c>
      <c r="AH99" s="55" t="n">
        <v>2781</v>
      </c>
      <c r="AI99" s="55" t="n">
        <v>102</v>
      </c>
      <c r="AJ99" s="55" t="n">
        <v>35</v>
      </c>
      <c r="AK99" s="55" t="n">
        <v>173</v>
      </c>
      <c r="AL99" s="55" t="n">
        <v>695</v>
      </c>
      <c r="AM99" s="55" t="n">
        <v>17</v>
      </c>
      <c r="AN99" s="98" t="n">
        <v>0</v>
      </c>
      <c r="AO99" s="55" t="n">
        <v>12</v>
      </c>
      <c r="AP99" s="55" t="n">
        <v>1</v>
      </c>
      <c r="AQ99" s="98" t="n">
        <v>0</v>
      </c>
      <c r="AR99" s="55" t="n">
        <v>5652</v>
      </c>
      <c r="AS99" s="98" t="n">
        <v>0</v>
      </c>
      <c r="AT99" s="98" t="n">
        <v>0</v>
      </c>
      <c r="AU99" s="98" t="n">
        <v>0</v>
      </c>
      <c r="AV99" s="98" t="n">
        <v>0</v>
      </c>
      <c r="AW99" s="98" t="n">
        <v>0</v>
      </c>
      <c r="AX99" s="98" t="n">
        <v>0</v>
      </c>
      <c r="AY99" s="55" t="n">
        <v>346</v>
      </c>
      <c r="AZ99" s="55" t="n">
        <v>550</v>
      </c>
      <c r="BA99" s="55" t="n">
        <v>2964</v>
      </c>
      <c r="BB99" s="55" t="n">
        <v>384</v>
      </c>
      <c r="BC99" s="55" t="n">
        <v>39</v>
      </c>
      <c r="BD99" s="98" t="n">
        <v>0</v>
      </c>
      <c r="BE99" s="55" t="n">
        <v>405</v>
      </c>
      <c r="BF99" s="55" t="n">
        <v>36</v>
      </c>
      <c r="BG99" s="55" t="n">
        <v>196</v>
      </c>
      <c r="BH99" s="98" t="n">
        <v>0</v>
      </c>
      <c r="BI99" s="55" t="n">
        <v>387</v>
      </c>
      <c r="BJ99" s="55" t="n">
        <v>45</v>
      </c>
      <c r="BK99" s="98" t="n">
        <v>0</v>
      </c>
      <c r="BL99" s="98" t="n">
        <v>0</v>
      </c>
      <c r="BM99" s="55" t="n">
        <v>14</v>
      </c>
      <c r="BN99" s="98" t="n">
        <v>0</v>
      </c>
      <c r="BO99" s="98" t="n">
        <v>0</v>
      </c>
      <c r="BP99" s="55" t="n">
        <v>21</v>
      </c>
      <c r="BQ99" s="55" t="n">
        <v>14</v>
      </c>
      <c r="BR99" s="98" t="n">
        <v>0</v>
      </c>
    </row>
    <row r="100">
      <c r="A100" s="28" t="inlineStr">
        <is>
          <t>49001</t>
        </is>
      </c>
      <c r="B100" s="14" t="inlineStr">
        <is>
          <t>Transporte terrestre de carga</t>
        </is>
      </c>
      <c r="C100" s="55" t="n">
        <v>5838</v>
      </c>
      <c r="D100" s="55" t="n">
        <v>835</v>
      </c>
      <c r="E100" s="55" t="n">
        <v>619</v>
      </c>
      <c r="F100" s="55" t="n">
        <v>827</v>
      </c>
      <c r="G100" s="55" t="n">
        <v>5231</v>
      </c>
      <c r="H100" s="55" t="n">
        <v>2917</v>
      </c>
      <c r="I100" s="55" t="n">
        <v>579</v>
      </c>
      <c r="J100" s="55" t="n">
        <v>10725</v>
      </c>
      <c r="K100" s="55" t="n">
        <v>1632</v>
      </c>
      <c r="L100" s="55" t="n">
        <v>14048</v>
      </c>
      <c r="M100" s="55" t="n">
        <v>2718</v>
      </c>
      <c r="N100" s="55" t="n">
        <v>126</v>
      </c>
      <c r="O100" s="55" t="n">
        <v>889</v>
      </c>
      <c r="P100" s="55" t="n">
        <v>557</v>
      </c>
      <c r="Q100" s="55" t="n">
        <v>902</v>
      </c>
      <c r="R100" s="55" t="n">
        <v>607</v>
      </c>
      <c r="S100" s="55" t="n">
        <v>3455</v>
      </c>
      <c r="T100" s="55" t="n">
        <v>275</v>
      </c>
      <c r="U100" s="55" t="n">
        <v>3332</v>
      </c>
      <c r="V100" s="55" t="n">
        <v>1113</v>
      </c>
      <c r="W100" s="55" t="n">
        <v>5253</v>
      </c>
      <c r="X100" s="55" t="n">
        <v>2004</v>
      </c>
      <c r="Y100" s="55" t="n">
        <v>1513</v>
      </c>
      <c r="Z100" s="55" t="n">
        <v>2913</v>
      </c>
      <c r="AA100" s="55" t="n">
        <v>2826</v>
      </c>
      <c r="AB100" s="55" t="n">
        <v>2259</v>
      </c>
      <c r="AC100" s="55" t="n">
        <v>5100</v>
      </c>
      <c r="AD100" s="55" t="n">
        <v>652</v>
      </c>
      <c r="AE100" s="55" t="n">
        <v>2205</v>
      </c>
      <c r="AF100" s="55" t="n">
        <v>1138</v>
      </c>
      <c r="AG100" s="55" t="n">
        <v>1237</v>
      </c>
      <c r="AH100" s="55" t="n">
        <v>1606</v>
      </c>
      <c r="AI100" s="55" t="n">
        <v>4208</v>
      </c>
      <c r="AJ100" s="55" t="n">
        <v>1578</v>
      </c>
      <c r="AK100" s="55" t="n">
        <v>541</v>
      </c>
      <c r="AL100" s="55" t="n">
        <v>1379</v>
      </c>
      <c r="AM100" s="55" t="n">
        <v>63</v>
      </c>
      <c r="AN100" s="55" t="n">
        <v>4057</v>
      </c>
      <c r="AO100" s="55" t="n">
        <v>343</v>
      </c>
      <c r="AP100" s="55" t="n">
        <v>1549</v>
      </c>
      <c r="AQ100" s="55" t="n">
        <v>1176</v>
      </c>
      <c r="AR100" s="55" t="n">
        <v>43761</v>
      </c>
      <c r="AS100" s="55" t="n">
        <v>43282</v>
      </c>
      <c r="AT100" s="55" t="n">
        <v>141</v>
      </c>
      <c r="AU100" s="55" t="n">
        <v>77</v>
      </c>
      <c r="AV100" s="55" t="n">
        <v>5632</v>
      </c>
      <c r="AW100" s="55" t="n">
        <v>26</v>
      </c>
      <c r="AX100" s="55" t="n">
        <v>1037</v>
      </c>
      <c r="AY100" s="55" t="n">
        <v>321</v>
      </c>
      <c r="AZ100" s="55" t="n">
        <v>136</v>
      </c>
      <c r="BA100" s="55" t="n">
        <v>204</v>
      </c>
      <c r="BB100" s="55" t="n">
        <v>213</v>
      </c>
      <c r="BC100" s="55" t="n">
        <v>446</v>
      </c>
      <c r="BD100" s="55" t="n">
        <v>11</v>
      </c>
      <c r="BE100" s="55" t="n">
        <v>601</v>
      </c>
      <c r="BF100" s="55" t="n">
        <v>291</v>
      </c>
      <c r="BG100" s="55" t="n">
        <v>59</v>
      </c>
      <c r="BH100" s="55" t="n">
        <v>405</v>
      </c>
      <c r="BI100" s="55" t="n">
        <v>167</v>
      </c>
      <c r="BJ100" s="55" t="n">
        <v>73</v>
      </c>
      <c r="BK100" s="55" t="n">
        <v>1170</v>
      </c>
      <c r="BL100" s="55" t="n">
        <v>106</v>
      </c>
      <c r="BM100" s="55" t="n">
        <v>2</v>
      </c>
      <c r="BN100" s="55" t="n">
        <v>328</v>
      </c>
      <c r="BO100" s="98" t="n">
        <v>0</v>
      </c>
      <c r="BP100" s="55" t="n">
        <v>78</v>
      </c>
      <c r="BQ100" s="55" t="n">
        <v>138</v>
      </c>
      <c r="BR100" s="98" t="n">
        <v>0</v>
      </c>
    </row>
    <row r="101">
      <c r="A101" s="28" t="inlineStr">
        <is>
          <t>49002</t>
        </is>
      </c>
      <c r="B101" s="14" t="inlineStr">
        <is>
          <t>Transporte terrestre de passageiros</t>
        </is>
      </c>
      <c r="C101" s="55" t="n">
        <v>5</v>
      </c>
      <c r="D101" s="55" t="n">
        <v>3</v>
      </c>
      <c r="E101" s="55" t="n">
        <v>25</v>
      </c>
      <c r="F101" s="55" t="n">
        <v>16</v>
      </c>
      <c r="G101" s="55" t="n">
        <v>417</v>
      </c>
      <c r="H101" s="55" t="n">
        <v>534</v>
      </c>
      <c r="I101" s="55" t="n">
        <v>121</v>
      </c>
      <c r="J101" s="55" t="n">
        <v>97</v>
      </c>
      <c r="K101" s="55" t="n">
        <v>34</v>
      </c>
      <c r="L101" s="55" t="n">
        <v>142</v>
      </c>
      <c r="M101" s="55" t="n">
        <v>15</v>
      </c>
      <c r="N101" s="98" t="n">
        <v>0</v>
      </c>
      <c r="O101" s="55" t="n">
        <v>2</v>
      </c>
      <c r="P101" s="55" t="n">
        <v>133</v>
      </c>
      <c r="Q101" s="55" t="n">
        <v>6</v>
      </c>
      <c r="R101" s="55" t="n">
        <v>849</v>
      </c>
      <c r="S101" s="55" t="n">
        <v>1</v>
      </c>
      <c r="T101" s="98" t="n">
        <v>0</v>
      </c>
      <c r="U101" s="98" t="n">
        <v>0</v>
      </c>
      <c r="V101" s="55" t="n">
        <v>78</v>
      </c>
      <c r="W101" s="55" t="n">
        <v>214</v>
      </c>
      <c r="X101" s="55" t="n">
        <v>139</v>
      </c>
      <c r="Y101" s="55" t="n">
        <v>19</v>
      </c>
      <c r="Z101" s="55" t="n">
        <v>137</v>
      </c>
      <c r="AA101" s="55" t="n">
        <v>240</v>
      </c>
      <c r="AB101" s="55" t="n">
        <v>348</v>
      </c>
      <c r="AC101" s="55" t="n">
        <v>113</v>
      </c>
      <c r="AD101" s="55" t="n">
        <v>13</v>
      </c>
      <c r="AE101" s="55" t="n">
        <v>297</v>
      </c>
      <c r="AF101" s="55" t="n">
        <v>3</v>
      </c>
      <c r="AG101" s="55" t="n">
        <v>60</v>
      </c>
      <c r="AH101" s="55" t="n">
        <v>495</v>
      </c>
      <c r="AI101" s="98" t="n">
        <v>0</v>
      </c>
      <c r="AJ101" s="55" t="n">
        <v>343</v>
      </c>
      <c r="AK101" s="55" t="n">
        <v>2</v>
      </c>
      <c r="AL101" s="55" t="n">
        <v>9</v>
      </c>
      <c r="AM101" s="55" t="n">
        <v>83</v>
      </c>
      <c r="AN101" s="98" t="n">
        <v>0</v>
      </c>
      <c r="AO101" s="55" t="n">
        <v>7</v>
      </c>
      <c r="AP101" s="55" t="n">
        <v>71</v>
      </c>
      <c r="AQ101" s="98" t="n">
        <v>0</v>
      </c>
      <c r="AR101" s="55" t="n">
        <v>56</v>
      </c>
      <c r="AS101" s="55" t="n">
        <v>177</v>
      </c>
      <c r="AT101" s="98" t="n">
        <v>0</v>
      </c>
      <c r="AU101" s="98" t="n">
        <v>0</v>
      </c>
      <c r="AV101" s="55" t="n">
        <v>38</v>
      </c>
      <c r="AW101" s="55" t="n">
        <v>22</v>
      </c>
      <c r="AX101" s="55" t="n">
        <v>72</v>
      </c>
      <c r="AY101" s="98" t="n">
        <v>0</v>
      </c>
      <c r="AZ101" s="55" t="n">
        <v>103</v>
      </c>
      <c r="BA101" s="55" t="n">
        <v>14</v>
      </c>
      <c r="BB101" s="55" t="n">
        <v>215</v>
      </c>
      <c r="BC101" s="55" t="n">
        <v>357</v>
      </c>
      <c r="BD101" s="55" t="n">
        <v>40</v>
      </c>
      <c r="BE101" s="55" t="n">
        <v>8</v>
      </c>
      <c r="BF101" s="55" t="n">
        <v>734</v>
      </c>
      <c r="BG101" s="55" t="n">
        <v>47</v>
      </c>
      <c r="BH101" s="55" t="n">
        <v>26</v>
      </c>
      <c r="BI101" s="55" t="n">
        <v>244</v>
      </c>
      <c r="BJ101" s="55" t="n">
        <v>33</v>
      </c>
      <c r="BK101" s="55" t="n">
        <v>2426</v>
      </c>
      <c r="BL101" s="55" t="n">
        <v>2283</v>
      </c>
      <c r="BM101" s="55" t="n">
        <v>1316</v>
      </c>
      <c r="BN101" s="55" t="n">
        <v>895</v>
      </c>
      <c r="BO101" s="98" t="n">
        <v>0</v>
      </c>
      <c r="BP101" s="55" t="n">
        <v>12</v>
      </c>
      <c r="BQ101" s="55" t="n">
        <v>2144</v>
      </c>
      <c r="BR101" s="98" t="n">
        <v>0</v>
      </c>
    </row>
    <row r="102">
      <c r="A102" s="28" t="inlineStr">
        <is>
          <t>50001</t>
        </is>
      </c>
      <c r="B102" s="14" t="inlineStr">
        <is>
          <t>Transporte aquaviário</t>
        </is>
      </c>
      <c r="C102" s="98" t="n">
        <v>0</v>
      </c>
      <c r="D102" s="98" t="n">
        <v>0</v>
      </c>
      <c r="E102" s="98" t="n">
        <v>0</v>
      </c>
      <c r="F102" s="98" t="n">
        <v>0</v>
      </c>
      <c r="G102" s="55" t="n">
        <v>10660</v>
      </c>
      <c r="H102" s="98" t="n">
        <v>0</v>
      </c>
      <c r="I102" s="55" t="n">
        <v>17</v>
      </c>
      <c r="J102" s="55" t="n">
        <v>2060</v>
      </c>
      <c r="K102" s="55" t="n">
        <v>114</v>
      </c>
      <c r="L102" s="55" t="n">
        <v>732</v>
      </c>
      <c r="M102" s="55" t="n">
        <v>2</v>
      </c>
      <c r="N102" s="55" t="n">
        <v>1</v>
      </c>
      <c r="O102" s="55" t="n">
        <v>12</v>
      </c>
      <c r="P102" s="55" t="n">
        <v>17</v>
      </c>
      <c r="Q102" s="55" t="n">
        <v>9</v>
      </c>
      <c r="R102" s="55" t="n">
        <v>291</v>
      </c>
      <c r="S102" s="55" t="n">
        <v>2405</v>
      </c>
      <c r="T102" s="55" t="n">
        <v>23</v>
      </c>
      <c r="U102" s="55" t="n">
        <v>101</v>
      </c>
      <c r="V102" s="55" t="n">
        <v>14</v>
      </c>
      <c r="W102" s="55" t="n">
        <v>1132</v>
      </c>
      <c r="X102" s="55" t="n">
        <v>18</v>
      </c>
      <c r="Y102" s="55" t="n">
        <v>64</v>
      </c>
      <c r="Z102" s="55" t="n">
        <v>3</v>
      </c>
      <c r="AA102" s="55" t="n">
        <v>68</v>
      </c>
      <c r="AB102" s="55" t="n">
        <v>170</v>
      </c>
      <c r="AC102" s="55" t="n">
        <v>563</v>
      </c>
      <c r="AD102" s="55" t="n">
        <v>18</v>
      </c>
      <c r="AE102" s="55" t="n">
        <v>49</v>
      </c>
      <c r="AF102" s="55" t="n">
        <v>45</v>
      </c>
      <c r="AG102" s="55" t="n">
        <v>59</v>
      </c>
      <c r="AH102" s="55" t="n">
        <v>411</v>
      </c>
      <c r="AI102" s="55" t="n">
        <v>310</v>
      </c>
      <c r="AJ102" s="55" t="n">
        <v>125</v>
      </c>
      <c r="AK102" s="55" t="n">
        <v>155</v>
      </c>
      <c r="AL102" s="55" t="n">
        <v>1</v>
      </c>
      <c r="AM102" s="55" t="n">
        <v>13</v>
      </c>
      <c r="AN102" s="98" t="n">
        <v>0</v>
      </c>
      <c r="AO102" s="98" t="n">
        <v>0</v>
      </c>
      <c r="AP102" s="55" t="n">
        <v>6</v>
      </c>
      <c r="AQ102" s="55" t="n">
        <v>2</v>
      </c>
      <c r="AR102" s="55" t="n">
        <v>1514</v>
      </c>
      <c r="AS102" s="55" t="n">
        <v>1113</v>
      </c>
      <c r="AT102" s="55" t="n">
        <v>1673</v>
      </c>
      <c r="AU102" s="98" t="n">
        <v>0</v>
      </c>
      <c r="AV102" s="55" t="n">
        <v>86</v>
      </c>
      <c r="AW102" s="98" t="n">
        <v>0</v>
      </c>
      <c r="AX102" s="55" t="n">
        <v>25</v>
      </c>
      <c r="AY102" s="98" t="n">
        <v>0</v>
      </c>
      <c r="AZ102" s="55" t="n">
        <v>3</v>
      </c>
      <c r="BA102" s="98" t="n">
        <v>0</v>
      </c>
      <c r="BB102" s="55" t="n">
        <v>23</v>
      </c>
      <c r="BC102" s="98" t="n">
        <v>0</v>
      </c>
      <c r="BD102" s="98" t="n">
        <v>0</v>
      </c>
      <c r="BE102" s="55" t="n">
        <v>1</v>
      </c>
      <c r="BF102" s="55" t="n">
        <v>3</v>
      </c>
      <c r="BG102" s="98" t="n">
        <v>0</v>
      </c>
      <c r="BH102" s="98" t="n">
        <v>0</v>
      </c>
      <c r="BI102" s="55" t="n">
        <v>401</v>
      </c>
      <c r="BJ102" s="55" t="n">
        <v>1</v>
      </c>
      <c r="BK102" s="98" t="n">
        <v>0</v>
      </c>
      <c r="BL102" s="98" t="n">
        <v>0</v>
      </c>
      <c r="BM102" s="98" t="n">
        <v>0</v>
      </c>
      <c r="BN102" s="98" t="n">
        <v>0</v>
      </c>
      <c r="BO102" s="98" t="n">
        <v>0</v>
      </c>
      <c r="BP102" s="55" t="n">
        <v>1</v>
      </c>
      <c r="BQ102" s="98" t="n">
        <v>0</v>
      </c>
      <c r="BR102" s="98" t="n">
        <v>0</v>
      </c>
    </row>
    <row r="103">
      <c r="A103" s="28" t="inlineStr">
        <is>
          <t>51001</t>
        </is>
      </c>
      <c r="B103" s="14" t="inlineStr">
        <is>
          <t>Transporte aéreo</t>
        </is>
      </c>
      <c r="C103" s="55" t="n">
        <v>1</v>
      </c>
      <c r="D103" s="98" t="n">
        <v>0</v>
      </c>
      <c r="E103" s="55" t="n">
        <v>2</v>
      </c>
      <c r="F103" s="55" t="n">
        <v>4</v>
      </c>
      <c r="G103" s="55" t="n">
        <v>2853</v>
      </c>
      <c r="H103" s="55" t="n">
        <v>18</v>
      </c>
      <c r="I103" s="55" t="n">
        <v>34</v>
      </c>
      <c r="J103" s="55" t="n">
        <v>357</v>
      </c>
      <c r="K103" s="55" t="n">
        <v>8</v>
      </c>
      <c r="L103" s="55" t="n">
        <v>307</v>
      </c>
      <c r="M103" s="55" t="n">
        <v>52</v>
      </c>
      <c r="N103" s="55" t="n">
        <v>25</v>
      </c>
      <c r="O103" s="55" t="n">
        <v>34</v>
      </c>
      <c r="P103" s="55" t="n">
        <v>39</v>
      </c>
      <c r="Q103" s="55" t="n">
        <v>56</v>
      </c>
      <c r="R103" s="55" t="n">
        <v>61</v>
      </c>
      <c r="S103" s="55" t="n">
        <v>123</v>
      </c>
      <c r="T103" s="55" t="n">
        <v>19</v>
      </c>
      <c r="U103" s="55" t="n">
        <v>51</v>
      </c>
      <c r="V103" s="55" t="n">
        <v>7</v>
      </c>
      <c r="W103" s="55" t="n">
        <v>338</v>
      </c>
      <c r="X103" s="55" t="n">
        <v>358</v>
      </c>
      <c r="Y103" s="55" t="n">
        <v>14</v>
      </c>
      <c r="Z103" s="55" t="n">
        <v>162</v>
      </c>
      <c r="AA103" s="55" t="n">
        <v>54</v>
      </c>
      <c r="AB103" s="55" t="n">
        <v>130</v>
      </c>
      <c r="AC103" s="55" t="n">
        <v>118</v>
      </c>
      <c r="AD103" s="55" t="n">
        <v>16</v>
      </c>
      <c r="AE103" s="55" t="n">
        <v>61</v>
      </c>
      <c r="AF103" s="55" t="n">
        <v>299</v>
      </c>
      <c r="AG103" s="55" t="n">
        <v>184</v>
      </c>
      <c r="AH103" s="55" t="n">
        <v>226</v>
      </c>
      <c r="AI103" s="55" t="n">
        <v>281</v>
      </c>
      <c r="AJ103" s="55" t="n">
        <v>116</v>
      </c>
      <c r="AK103" s="55" t="n">
        <v>60</v>
      </c>
      <c r="AL103" s="55" t="n">
        <v>42</v>
      </c>
      <c r="AM103" s="55" t="n">
        <v>93</v>
      </c>
      <c r="AN103" s="55" t="n">
        <v>672</v>
      </c>
      <c r="AO103" s="55" t="n">
        <v>56</v>
      </c>
      <c r="AP103" s="55" t="n">
        <v>1181</v>
      </c>
      <c r="AQ103" s="55" t="n">
        <v>238</v>
      </c>
      <c r="AR103" s="55" t="n">
        <v>3935</v>
      </c>
      <c r="AS103" s="55" t="n">
        <v>255</v>
      </c>
      <c r="AT103" s="55" t="n">
        <v>109</v>
      </c>
      <c r="AU103" s="55" t="n">
        <v>16</v>
      </c>
      <c r="AV103" s="55" t="n">
        <v>907</v>
      </c>
      <c r="AW103" s="55" t="n">
        <v>82</v>
      </c>
      <c r="AX103" s="55" t="n">
        <v>65</v>
      </c>
      <c r="AY103" s="55" t="n">
        <v>16</v>
      </c>
      <c r="AZ103" s="55" t="n">
        <v>181</v>
      </c>
      <c r="BA103" s="55" t="n">
        <v>190</v>
      </c>
      <c r="BB103" s="55" t="n">
        <v>840</v>
      </c>
      <c r="BC103" s="55" t="n">
        <v>2483</v>
      </c>
      <c r="BD103" s="55" t="n">
        <v>72</v>
      </c>
      <c r="BE103" s="55" t="n">
        <v>1068</v>
      </c>
      <c r="BF103" s="55" t="n">
        <v>319</v>
      </c>
      <c r="BG103" s="55" t="n">
        <v>698</v>
      </c>
      <c r="BH103" s="55" t="n">
        <v>105</v>
      </c>
      <c r="BI103" s="55" t="n">
        <v>379</v>
      </c>
      <c r="BJ103" s="55" t="n">
        <v>28</v>
      </c>
      <c r="BK103" s="55" t="n">
        <v>1318</v>
      </c>
      <c r="BL103" s="55" t="n">
        <v>391</v>
      </c>
      <c r="BM103" s="55" t="n">
        <v>2416</v>
      </c>
      <c r="BN103" s="55" t="n">
        <v>438</v>
      </c>
      <c r="BO103" s="98" t="n">
        <v>0</v>
      </c>
      <c r="BP103" s="55" t="n">
        <v>104</v>
      </c>
      <c r="BQ103" s="55" t="n">
        <v>8547</v>
      </c>
      <c r="BR103" s="98" t="n">
        <v>0</v>
      </c>
    </row>
    <row r="104">
      <c r="A104" s="28" t="inlineStr">
        <is>
          <t>52801</t>
        </is>
      </c>
      <c r="B104" s="14" t="inlineStr">
        <is>
          <t>Armazenamento e serviços auxiliares aos transportes</t>
        </is>
      </c>
      <c r="C104" s="55" t="n">
        <v>1282</v>
      </c>
      <c r="D104" s="55" t="n">
        <v>56</v>
      </c>
      <c r="E104" s="55" t="n">
        <v>298</v>
      </c>
      <c r="F104" s="55" t="n">
        <v>28</v>
      </c>
      <c r="G104" s="55" t="n">
        <v>4608</v>
      </c>
      <c r="H104" s="55" t="n">
        <v>3339</v>
      </c>
      <c r="I104" s="55" t="n">
        <v>504</v>
      </c>
      <c r="J104" s="55" t="n">
        <v>3326</v>
      </c>
      <c r="K104" s="55" t="n">
        <v>1600</v>
      </c>
      <c r="L104" s="55" t="n">
        <v>4088</v>
      </c>
      <c r="M104" s="55" t="n">
        <v>2256</v>
      </c>
      <c r="N104" s="55" t="n">
        <v>27</v>
      </c>
      <c r="O104" s="55" t="n">
        <v>114</v>
      </c>
      <c r="P104" s="55" t="n">
        <v>5</v>
      </c>
      <c r="Q104" s="55" t="n">
        <v>79</v>
      </c>
      <c r="R104" s="55" t="n">
        <v>275</v>
      </c>
      <c r="S104" s="55" t="n">
        <v>1501</v>
      </c>
      <c r="T104" s="55" t="n">
        <v>141</v>
      </c>
      <c r="U104" s="55" t="n">
        <v>869</v>
      </c>
      <c r="V104" s="55" t="n">
        <v>998</v>
      </c>
      <c r="W104" s="55" t="n">
        <v>1138</v>
      </c>
      <c r="X104" s="55" t="n">
        <v>514</v>
      </c>
      <c r="Y104" s="55" t="n">
        <v>469</v>
      </c>
      <c r="Z104" s="55" t="n">
        <v>640</v>
      </c>
      <c r="AA104" s="55" t="n">
        <v>225</v>
      </c>
      <c r="AB104" s="55" t="n">
        <v>267</v>
      </c>
      <c r="AC104" s="55" t="n">
        <v>3534</v>
      </c>
      <c r="AD104" s="55" t="n">
        <v>162</v>
      </c>
      <c r="AE104" s="55" t="n">
        <v>918</v>
      </c>
      <c r="AF104" s="55" t="n">
        <v>586</v>
      </c>
      <c r="AG104" s="55" t="n">
        <v>907</v>
      </c>
      <c r="AH104" s="55" t="n">
        <v>302</v>
      </c>
      <c r="AI104" s="55" t="n">
        <v>4322</v>
      </c>
      <c r="AJ104" s="55" t="n">
        <v>648</v>
      </c>
      <c r="AK104" s="55" t="n">
        <v>326</v>
      </c>
      <c r="AL104" s="55" t="n">
        <v>262</v>
      </c>
      <c r="AM104" s="55" t="n">
        <v>238</v>
      </c>
      <c r="AN104" s="55" t="n">
        <v>110</v>
      </c>
      <c r="AO104" s="55" t="n">
        <v>11</v>
      </c>
      <c r="AP104" s="55" t="n">
        <v>291</v>
      </c>
      <c r="AQ104" s="55" t="n">
        <v>329</v>
      </c>
      <c r="AR104" s="55" t="n">
        <v>13705</v>
      </c>
      <c r="AS104" s="55" t="n">
        <v>9959</v>
      </c>
      <c r="AT104" s="55" t="n">
        <v>2838</v>
      </c>
      <c r="AU104" s="55" t="n">
        <v>6054</v>
      </c>
      <c r="AV104" s="55" t="n">
        <v>4364</v>
      </c>
      <c r="AW104" s="55" t="n">
        <v>2</v>
      </c>
      <c r="AX104" s="55" t="n">
        <v>38</v>
      </c>
      <c r="AY104" s="55" t="n">
        <v>17</v>
      </c>
      <c r="AZ104" s="55" t="n">
        <v>46</v>
      </c>
      <c r="BA104" s="55" t="n">
        <v>113</v>
      </c>
      <c r="BB104" s="55" t="n">
        <v>21</v>
      </c>
      <c r="BC104" s="55" t="n">
        <v>135</v>
      </c>
      <c r="BD104" s="55" t="n">
        <v>1</v>
      </c>
      <c r="BE104" s="55" t="n">
        <v>75</v>
      </c>
      <c r="BF104" s="55" t="n">
        <v>82</v>
      </c>
      <c r="BG104" s="55" t="n">
        <v>235</v>
      </c>
      <c r="BH104" s="55" t="n">
        <v>34</v>
      </c>
      <c r="BI104" s="55" t="n">
        <v>180</v>
      </c>
      <c r="BJ104" s="55" t="n">
        <v>41</v>
      </c>
      <c r="BK104" s="55" t="n">
        <v>1873</v>
      </c>
      <c r="BL104" s="55" t="n">
        <v>127</v>
      </c>
      <c r="BM104" s="98" t="n">
        <v>0</v>
      </c>
      <c r="BN104" s="55" t="n">
        <v>143</v>
      </c>
      <c r="BO104" s="98" t="n">
        <v>0</v>
      </c>
      <c r="BP104" s="55" t="n">
        <v>2</v>
      </c>
      <c r="BQ104" s="55" t="n">
        <v>1092</v>
      </c>
      <c r="BR104" s="98" t="n">
        <v>0</v>
      </c>
    </row>
    <row r="105">
      <c r="A105" s="28" t="inlineStr">
        <is>
          <t>52802</t>
        </is>
      </c>
      <c r="B105" s="14" t="inlineStr">
        <is>
          <t>Correio e outros serviços de entrega</t>
        </is>
      </c>
      <c r="C105" s="55" t="n">
        <v>1</v>
      </c>
      <c r="D105" s="98" t="n">
        <v>0</v>
      </c>
      <c r="E105" s="55" t="n">
        <v>1</v>
      </c>
      <c r="F105" s="55" t="n">
        <v>3</v>
      </c>
      <c r="G105" s="55" t="n">
        <v>47</v>
      </c>
      <c r="H105" s="98" t="n">
        <v>0</v>
      </c>
      <c r="I105" s="55" t="n">
        <v>20</v>
      </c>
      <c r="J105" s="55" t="n">
        <v>114</v>
      </c>
      <c r="K105" s="55" t="n">
        <v>65</v>
      </c>
      <c r="L105" s="55" t="n">
        <v>197</v>
      </c>
      <c r="M105" s="55" t="n">
        <v>27</v>
      </c>
      <c r="N105" s="55" t="n">
        <v>7</v>
      </c>
      <c r="O105" s="55" t="n">
        <v>78</v>
      </c>
      <c r="P105" s="55" t="n">
        <v>116</v>
      </c>
      <c r="Q105" s="55" t="n">
        <v>116</v>
      </c>
      <c r="R105" s="55" t="n">
        <v>30</v>
      </c>
      <c r="S105" s="55" t="n">
        <v>210</v>
      </c>
      <c r="T105" s="55" t="n">
        <v>48</v>
      </c>
      <c r="U105" s="55" t="n">
        <v>49</v>
      </c>
      <c r="V105" s="55" t="n">
        <v>29</v>
      </c>
      <c r="W105" s="55" t="n">
        <v>61</v>
      </c>
      <c r="X105" s="55" t="n">
        <v>477</v>
      </c>
      <c r="Y105" s="55" t="n">
        <v>19</v>
      </c>
      <c r="Z105" s="55" t="n">
        <v>137</v>
      </c>
      <c r="AA105" s="55" t="n">
        <v>92</v>
      </c>
      <c r="AB105" s="55" t="n">
        <v>103</v>
      </c>
      <c r="AC105" s="55" t="n">
        <v>32</v>
      </c>
      <c r="AD105" s="55" t="n">
        <v>14</v>
      </c>
      <c r="AE105" s="55" t="n">
        <v>93</v>
      </c>
      <c r="AF105" s="55" t="n">
        <v>225</v>
      </c>
      <c r="AG105" s="55" t="n">
        <v>93</v>
      </c>
      <c r="AH105" s="55" t="n">
        <v>68</v>
      </c>
      <c r="AI105" s="55" t="n">
        <v>194</v>
      </c>
      <c r="AJ105" s="55" t="n">
        <v>168</v>
      </c>
      <c r="AK105" s="55" t="n">
        <v>77</v>
      </c>
      <c r="AL105" s="55" t="n">
        <v>165</v>
      </c>
      <c r="AM105" s="55" t="n">
        <v>24</v>
      </c>
      <c r="AN105" s="55" t="n">
        <v>717</v>
      </c>
      <c r="AO105" s="55" t="n">
        <v>16</v>
      </c>
      <c r="AP105" s="55" t="n">
        <v>389</v>
      </c>
      <c r="AQ105" s="55" t="n">
        <v>489</v>
      </c>
      <c r="AR105" s="55" t="n">
        <v>5000</v>
      </c>
      <c r="AS105" s="55" t="n">
        <v>200</v>
      </c>
      <c r="AT105" s="55" t="n">
        <v>12</v>
      </c>
      <c r="AU105" s="55" t="n">
        <v>9</v>
      </c>
      <c r="AV105" s="55" t="n">
        <v>1666</v>
      </c>
      <c r="AW105" s="55" t="n">
        <v>69</v>
      </c>
      <c r="AX105" s="55" t="n">
        <v>279</v>
      </c>
      <c r="AY105" s="55" t="n">
        <v>44</v>
      </c>
      <c r="AZ105" s="55" t="n">
        <v>47</v>
      </c>
      <c r="BA105" s="55" t="n">
        <v>489</v>
      </c>
      <c r="BB105" s="55" t="n">
        <v>165</v>
      </c>
      <c r="BC105" s="55" t="n">
        <v>4175</v>
      </c>
      <c r="BD105" s="55" t="n">
        <v>240</v>
      </c>
      <c r="BE105" s="55" t="n">
        <v>635</v>
      </c>
      <c r="BF105" s="55" t="n">
        <v>156</v>
      </c>
      <c r="BG105" s="55" t="n">
        <v>93</v>
      </c>
      <c r="BH105" s="55" t="n">
        <v>219</v>
      </c>
      <c r="BI105" s="55" t="n">
        <v>675</v>
      </c>
      <c r="BJ105" s="55" t="n">
        <v>45</v>
      </c>
      <c r="BK105" s="55" t="n">
        <v>2335</v>
      </c>
      <c r="BL105" s="55" t="n">
        <v>217</v>
      </c>
      <c r="BM105" s="55" t="n">
        <v>514</v>
      </c>
      <c r="BN105" s="55" t="n">
        <v>301</v>
      </c>
      <c r="BO105" s="55" t="n">
        <v>354</v>
      </c>
      <c r="BP105" s="55" t="n">
        <v>65</v>
      </c>
      <c r="BQ105" s="55" t="n">
        <v>516</v>
      </c>
      <c r="BR105" s="98" t="n">
        <v>0</v>
      </c>
    </row>
    <row r="106">
      <c r="A106" s="28" t="inlineStr">
        <is>
          <t>55001</t>
        </is>
      </c>
      <c r="B106" s="14" t="inlineStr">
        <is>
          <t>Serviços de alojamento em hotéis e similares</t>
        </is>
      </c>
      <c r="C106" s="55" t="n">
        <v>4</v>
      </c>
      <c r="D106" s="55" t="n">
        <v>1</v>
      </c>
      <c r="E106" s="55" t="n">
        <v>4</v>
      </c>
      <c r="F106" s="55" t="n">
        <v>16</v>
      </c>
      <c r="G106" s="55" t="n">
        <v>474</v>
      </c>
      <c r="H106" s="55" t="n">
        <v>151</v>
      </c>
      <c r="I106" s="55" t="n">
        <v>24</v>
      </c>
      <c r="J106" s="55" t="n">
        <v>505</v>
      </c>
      <c r="K106" s="55" t="n">
        <v>40</v>
      </c>
      <c r="L106" s="55" t="n">
        <v>487</v>
      </c>
      <c r="M106" s="55" t="n">
        <v>84</v>
      </c>
      <c r="N106" s="55" t="n">
        <v>41</v>
      </c>
      <c r="O106" s="55" t="n">
        <v>41</v>
      </c>
      <c r="P106" s="55" t="n">
        <v>34</v>
      </c>
      <c r="Q106" s="55" t="n">
        <v>45</v>
      </c>
      <c r="R106" s="55" t="n">
        <v>14</v>
      </c>
      <c r="S106" s="55" t="n">
        <v>142</v>
      </c>
      <c r="T106" s="55" t="n">
        <v>14</v>
      </c>
      <c r="U106" s="55" t="n">
        <v>50</v>
      </c>
      <c r="V106" s="55" t="n">
        <v>26</v>
      </c>
      <c r="W106" s="55" t="n">
        <v>221</v>
      </c>
      <c r="X106" s="55" t="n">
        <v>246</v>
      </c>
      <c r="Y106" s="55" t="n">
        <v>62</v>
      </c>
      <c r="Z106" s="55" t="n">
        <v>337</v>
      </c>
      <c r="AA106" s="55" t="n">
        <v>175</v>
      </c>
      <c r="AB106" s="55" t="n">
        <v>128</v>
      </c>
      <c r="AC106" s="55" t="n">
        <v>328</v>
      </c>
      <c r="AD106" s="55" t="n">
        <v>74</v>
      </c>
      <c r="AE106" s="55" t="n">
        <v>259</v>
      </c>
      <c r="AF106" s="55" t="n">
        <v>250</v>
      </c>
      <c r="AG106" s="55" t="n">
        <v>189</v>
      </c>
      <c r="AH106" s="55" t="n">
        <v>471</v>
      </c>
      <c r="AI106" s="55" t="n">
        <v>208</v>
      </c>
      <c r="AJ106" s="55" t="n">
        <v>155</v>
      </c>
      <c r="AK106" s="55" t="n">
        <v>100</v>
      </c>
      <c r="AL106" s="55" t="n">
        <v>183</v>
      </c>
      <c r="AM106" s="55" t="n">
        <v>119</v>
      </c>
      <c r="AN106" s="55" t="n">
        <v>393</v>
      </c>
      <c r="AO106" s="55" t="n">
        <v>21</v>
      </c>
      <c r="AP106" s="55" t="n">
        <v>1573</v>
      </c>
      <c r="AQ106" s="55" t="n">
        <v>578</v>
      </c>
      <c r="AR106" s="55" t="n">
        <v>4888</v>
      </c>
      <c r="AS106" s="55" t="n">
        <v>319</v>
      </c>
      <c r="AT106" s="55" t="n">
        <v>7</v>
      </c>
      <c r="AU106" s="55" t="n">
        <v>109</v>
      </c>
      <c r="AV106" s="55" t="n">
        <v>342</v>
      </c>
      <c r="AW106" s="98" t="n">
        <v>0</v>
      </c>
      <c r="AX106" s="55" t="n">
        <v>51</v>
      </c>
      <c r="AY106" s="55" t="n">
        <v>94</v>
      </c>
      <c r="AZ106" s="55" t="n">
        <v>225</v>
      </c>
      <c r="BA106" s="55" t="n">
        <v>140</v>
      </c>
      <c r="BB106" s="55" t="n">
        <v>844</v>
      </c>
      <c r="BC106" s="55" t="n">
        <v>1523</v>
      </c>
      <c r="BD106" s="55" t="n">
        <v>92</v>
      </c>
      <c r="BE106" s="55" t="n">
        <v>528</v>
      </c>
      <c r="BF106" s="55" t="n">
        <v>415</v>
      </c>
      <c r="BG106" s="55" t="n">
        <v>241</v>
      </c>
      <c r="BH106" s="55" t="n">
        <v>231</v>
      </c>
      <c r="BI106" s="55" t="n">
        <v>258</v>
      </c>
      <c r="BJ106" s="55" t="n">
        <v>66</v>
      </c>
      <c r="BK106" s="55" t="n">
        <v>3118</v>
      </c>
      <c r="BL106" s="55" t="n">
        <v>349</v>
      </c>
      <c r="BM106" s="55" t="n">
        <v>565</v>
      </c>
      <c r="BN106" s="55" t="n">
        <v>504</v>
      </c>
      <c r="BO106" s="98" t="n">
        <v>0</v>
      </c>
      <c r="BP106" s="55" t="n">
        <v>209</v>
      </c>
      <c r="BQ106" s="55" t="n">
        <v>9575</v>
      </c>
      <c r="BR106" s="98" t="n">
        <v>0</v>
      </c>
    </row>
    <row r="107">
      <c r="A107" s="28" t="inlineStr">
        <is>
          <t>56001</t>
        </is>
      </c>
      <c r="B107" s="14" t="inlineStr">
        <is>
          <t>Serviços de alimentação</t>
        </is>
      </c>
      <c r="C107" s="55" t="n">
        <v>1</v>
      </c>
      <c r="D107" s="98" t="n">
        <v>0</v>
      </c>
      <c r="E107" s="55" t="n">
        <v>2</v>
      </c>
      <c r="F107" s="55" t="n">
        <v>1</v>
      </c>
      <c r="G107" s="55" t="n">
        <v>232</v>
      </c>
      <c r="H107" s="98" t="n">
        <v>0</v>
      </c>
      <c r="I107" s="55" t="n">
        <v>7</v>
      </c>
      <c r="J107" s="55" t="n">
        <v>2</v>
      </c>
      <c r="K107" s="98" t="n">
        <v>0</v>
      </c>
      <c r="L107" s="55" t="n">
        <v>152</v>
      </c>
      <c r="M107" s="55" t="n">
        <v>1</v>
      </c>
      <c r="N107" s="98" t="n">
        <v>0</v>
      </c>
      <c r="O107" s="55" t="n">
        <v>10</v>
      </c>
      <c r="P107" s="55" t="n">
        <v>2</v>
      </c>
      <c r="Q107" s="98" t="n">
        <v>0</v>
      </c>
      <c r="R107" s="98" t="n">
        <v>0</v>
      </c>
      <c r="S107" s="55" t="n">
        <v>4</v>
      </c>
      <c r="T107" s="55" t="n">
        <v>14</v>
      </c>
      <c r="U107" s="98" t="n">
        <v>0</v>
      </c>
      <c r="V107" s="55" t="n">
        <v>2</v>
      </c>
      <c r="W107" s="55" t="n">
        <v>114</v>
      </c>
      <c r="X107" s="55" t="n">
        <v>138</v>
      </c>
      <c r="Y107" s="55" t="n">
        <v>1</v>
      </c>
      <c r="Z107" s="55" t="n">
        <v>325</v>
      </c>
      <c r="AA107" s="55" t="n">
        <v>13</v>
      </c>
      <c r="AB107" s="98" t="n">
        <v>0</v>
      </c>
      <c r="AC107" s="55" t="n">
        <v>34</v>
      </c>
      <c r="AD107" s="55" t="n">
        <v>68</v>
      </c>
      <c r="AE107" s="55" t="n">
        <v>27</v>
      </c>
      <c r="AF107" s="55" t="n">
        <v>1</v>
      </c>
      <c r="AG107" s="98" t="n">
        <v>0</v>
      </c>
      <c r="AH107" s="55" t="n">
        <v>107</v>
      </c>
      <c r="AI107" s="55" t="n">
        <v>459</v>
      </c>
      <c r="AJ107" s="55" t="n">
        <v>14</v>
      </c>
      <c r="AK107" s="98" t="n">
        <v>0</v>
      </c>
      <c r="AL107" s="98" t="n">
        <v>0</v>
      </c>
      <c r="AM107" s="55" t="n">
        <v>104</v>
      </c>
      <c r="AN107" s="55" t="n">
        <v>349</v>
      </c>
      <c r="AO107" s="55" t="n">
        <v>1</v>
      </c>
      <c r="AP107" s="98" t="n">
        <v>0</v>
      </c>
      <c r="AQ107" s="55" t="n">
        <v>167</v>
      </c>
      <c r="AR107" s="55" t="n">
        <v>665</v>
      </c>
      <c r="AS107" s="55" t="n">
        <v>11</v>
      </c>
      <c r="AT107" s="98" t="n">
        <v>0</v>
      </c>
      <c r="AU107" s="55" t="n">
        <v>916</v>
      </c>
      <c r="AV107" s="55" t="n">
        <v>37</v>
      </c>
      <c r="AW107" s="55" t="n">
        <v>283</v>
      </c>
      <c r="AX107" s="98" t="n">
        <v>0</v>
      </c>
      <c r="AY107" s="98" t="n">
        <v>0</v>
      </c>
      <c r="AZ107" s="55" t="n">
        <v>789</v>
      </c>
      <c r="BA107" s="55" t="n">
        <v>52</v>
      </c>
      <c r="BB107" s="55" t="n">
        <v>19</v>
      </c>
      <c r="BC107" s="55" t="n">
        <v>3097</v>
      </c>
      <c r="BD107" s="55" t="n">
        <v>73</v>
      </c>
      <c r="BE107" s="55" t="n">
        <v>1642</v>
      </c>
      <c r="BF107" s="55" t="n">
        <v>1</v>
      </c>
      <c r="BG107" s="55" t="n">
        <v>280</v>
      </c>
      <c r="BH107" s="98" t="n">
        <v>0</v>
      </c>
      <c r="BI107" s="55" t="n">
        <v>1851</v>
      </c>
      <c r="BJ107" s="55" t="n">
        <v>4</v>
      </c>
      <c r="BK107" s="55" t="n">
        <v>11848</v>
      </c>
      <c r="BL107" s="55" t="n">
        <v>2072</v>
      </c>
      <c r="BM107" s="55" t="n">
        <v>266</v>
      </c>
      <c r="BN107" s="55" t="n">
        <v>5290</v>
      </c>
      <c r="BO107" s="55" t="n">
        <v>4844</v>
      </c>
      <c r="BP107" s="55" t="n">
        <v>46</v>
      </c>
      <c r="BQ107" s="55" t="n">
        <v>10156</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223</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4</v>
      </c>
      <c r="AK108" s="98" t="n">
        <v>0</v>
      </c>
      <c r="AL108" s="98" t="n">
        <v>0</v>
      </c>
      <c r="AM108" s="55" t="n">
        <v>24</v>
      </c>
      <c r="AN108" s="55" t="n">
        <v>172</v>
      </c>
      <c r="AO108" s="55" t="n">
        <v>8</v>
      </c>
      <c r="AP108" s="98" t="n">
        <v>0</v>
      </c>
      <c r="AQ108" s="98" t="n">
        <v>0</v>
      </c>
      <c r="AR108" s="55" t="n">
        <v>363</v>
      </c>
      <c r="AS108" s="98" t="n">
        <v>0</v>
      </c>
      <c r="AT108" s="98" t="n">
        <v>0</v>
      </c>
      <c r="AU108" s="98" t="n">
        <v>0</v>
      </c>
      <c r="AV108" s="98" t="n">
        <v>0</v>
      </c>
      <c r="AW108" s="55" t="n">
        <v>89</v>
      </c>
      <c r="AX108" s="98" t="n">
        <v>0</v>
      </c>
      <c r="AY108" s="55" t="n">
        <v>21</v>
      </c>
      <c r="AZ108" s="55" t="n">
        <v>3</v>
      </c>
      <c r="BA108" s="55" t="n">
        <v>159</v>
      </c>
      <c r="BB108" s="55" t="n">
        <v>1</v>
      </c>
      <c r="BC108" s="55" t="n">
        <v>1940</v>
      </c>
      <c r="BD108" s="55" t="n">
        <v>62</v>
      </c>
      <c r="BE108" s="55" t="n">
        <v>428</v>
      </c>
      <c r="BF108" s="55" t="n">
        <v>175</v>
      </c>
      <c r="BG108" s="55" t="n">
        <v>2645</v>
      </c>
      <c r="BH108" s="55" t="n">
        <v>29</v>
      </c>
      <c r="BI108" s="55" t="n">
        <v>4</v>
      </c>
      <c r="BJ108" s="98" t="n">
        <v>0</v>
      </c>
      <c r="BK108" s="55" t="n">
        <v>1504</v>
      </c>
      <c r="BL108" s="55" t="n">
        <v>3977</v>
      </c>
      <c r="BM108" s="55" t="n">
        <v>2203</v>
      </c>
      <c r="BN108" s="55" t="n">
        <v>47</v>
      </c>
      <c r="BO108" s="55" t="n">
        <v>206</v>
      </c>
      <c r="BP108" s="98" t="n">
        <v>0</v>
      </c>
      <c r="BQ108" s="55" t="n">
        <v>197</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1</v>
      </c>
      <c r="AT109" s="98" t="n">
        <v>0</v>
      </c>
      <c r="AU109" s="98" t="n">
        <v>0</v>
      </c>
      <c r="AV109" s="98" t="n">
        <v>0</v>
      </c>
      <c r="AW109" s="55" t="n">
        <v>4</v>
      </c>
      <c r="AX109" s="98" t="n">
        <v>0</v>
      </c>
      <c r="AY109" s="55" t="n">
        <v>10</v>
      </c>
      <c r="AZ109" s="55" t="n">
        <v>5685</v>
      </c>
      <c r="BA109" s="55" t="n">
        <v>5020</v>
      </c>
      <c r="BB109" s="55" t="n">
        <v>1</v>
      </c>
      <c r="BC109" s="55" t="n">
        <v>2</v>
      </c>
      <c r="BD109" s="98" t="n">
        <v>0</v>
      </c>
      <c r="BE109" s="98" t="n">
        <v>0</v>
      </c>
      <c r="BF109" s="98" t="n">
        <v>0</v>
      </c>
      <c r="BG109" s="55" t="n">
        <v>32726</v>
      </c>
      <c r="BH109" s="98" t="n">
        <v>0</v>
      </c>
      <c r="BI109" s="55" t="n">
        <v>34</v>
      </c>
      <c r="BJ109" s="55" t="n">
        <v>3</v>
      </c>
      <c r="BK109" s="98" t="n">
        <v>0</v>
      </c>
      <c r="BL109" s="98" t="n">
        <v>0</v>
      </c>
      <c r="BM109" s="98" t="n">
        <v>0</v>
      </c>
      <c r="BN109" s="98" t="n">
        <v>0</v>
      </c>
      <c r="BO109" s="98" t="n">
        <v>0</v>
      </c>
      <c r="BP109" s="55" t="n">
        <v>129</v>
      </c>
      <c r="BQ109" s="98" t="n">
        <v>0</v>
      </c>
      <c r="BR109" s="98" t="n">
        <v>0</v>
      </c>
    </row>
    <row r="110">
      <c r="A110" s="28" t="inlineStr">
        <is>
          <t>61001</t>
        </is>
      </c>
      <c r="B110" s="14" t="inlineStr">
        <is>
          <t>Telecomunicações, TV por assinatura e outros serv. relacionados</t>
        </is>
      </c>
      <c r="C110" s="55" t="n">
        <v>6</v>
      </c>
      <c r="D110" s="55" t="n">
        <v>3</v>
      </c>
      <c r="E110" s="55" t="n">
        <v>8</v>
      </c>
      <c r="F110" s="55" t="n">
        <v>30</v>
      </c>
      <c r="G110" s="55" t="n">
        <v>831</v>
      </c>
      <c r="H110" s="55" t="n">
        <v>120</v>
      </c>
      <c r="I110" s="55" t="n">
        <v>27</v>
      </c>
      <c r="J110" s="55" t="n">
        <v>806</v>
      </c>
      <c r="K110" s="55" t="n">
        <v>155</v>
      </c>
      <c r="L110" s="55" t="n">
        <v>1518</v>
      </c>
      <c r="M110" s="55" t="n">
        <v>390</v>
      </c>
      <c r="N110" s="55" t="n">
        <v>16</v>
      </c>
      <c r="O110" s="55" t="n">
        <v>212</v>
      </c>
      <c r="P110" s="55" t="n">
        <v>537</v>
      </c>
      <c r="Q110" s="55" t="n">
        <v>175</v>
      </c>
      <c r="R110" s="55" t="n">
        <v>112</v>
      </c>
      <c r="S110" s="55" t="n">
        <v>426</v>
      </c>
      <c r="T110" s="55" t="n">
        <v>308</v>
      </c>
      <c r="U110" s="55" t="n">
        <v>238</v>
      </c>
      <c r="V110" s="55" t="n">
        <v>155</v>
      </c>
      <c r="W110" s="55" t="n">
        <v>309</v>
      </c>
      <c r="X110" s="55" t="n">
        <v>286</v>
      </c>
      <c r="Y110" s="55" t="n">
        <v>32</v>
      </c>
      <c r="Z110" s="55" t="n">
        <v>269</v>
      </c>
      <c r="AA110" s="55" t="n">
        <v>377</v>
      </c>
      <c r="AB110" s="55" t="n">
        <v>420</v>
      </c>
      <c r="AC110" s="55" t="n">
        <v>218</v>
      </c>
      <c r="AD110" s="55" t="n">
        <v>75</v>
      </c>
      <c r="AE110" s="55" t="n">
        <v>376</v>
      </c>
      <c r="AF110" s="55" t="n">
        <v>911</v>
      </c>
      <c r="AG110" s="55" t="n">
        <v>442</v>
      </c>
      <c r="AH110" s="55" t="n">
        <v>449</v>
      </c>
      <c r="AI110" s="55" t="n">
        <v>1403</v>
      </c>
      <c r="AJ110" s="55" t="n">
        <v>1408</v>
      </c>
      <c r="AK110" s="55" t="n">
        <v>156</v>
      </c>
      <c r="AL110" s="55" t="n">
        <v>482</v>
      </c>
      <c r="AM110" s="55" t="n">
        <v>134</v>
      </c>
      <c r="AN110" s="55" t="n">
        <v>524</v>
      </c>
      <c r="AO110" s="55" t="n">
        <v>195</v>
      </c>
      <c r="AP110" s="55" t="n">
        <v>1124</v>
      </c>
      <c r="AQ110" s="55" t="n">
        <v>1191</v>
      </c>
      <c r="AR110" s="55" t="n">
        <v>7522</v>
      </c>
      <c r="AS110" s="55" t="n">
        <v>1051</v>
      </c>
      <c r="AT110" s="55" t="n">
        <v>37</v>
      </c>
      <c r="AU110" s="55" t="n">
        <v>68</v>
      </c>
      <c r="AV110" s="55" t="n">
        <v>903</v>
      </c>
      <c r="AW110" s="55" t="n">
        <v>266</v>
      </c>
      <c r="AX110" s="55" t="n">
        <v>850</v>
      </c>
      <c r="AY110" s="55" t="n">
        <v>108</v>
      </c>
      <c r="AZ110" s="55" t="n">
        <v>342</v>
      </c>
      <c r="BA110" s="55" t="n">
        <v>22595</v>
      </c>
      <c r="BB110" s="55" t="n">
        <v>1928</v>
      </c>
      <c r="BC110" s="55" t="n">
        <v>8958</v>
      </c>
      <c r="BD110" s="55" t="n">
        <v>658</v>
      </c>
      <c r="BE110" s="55" t="n">
        <v>2997</v>
      </c>
      <c r="BF110" s="55" t="n">
        <v>384</v>
      </c>
      <c r="BG110" s="55" t="n">
        <v>2699</v>
      </c>
      <c r="BH110" s="55" t="n">
        <v>136</v>
      </c>
      <c r="BI110" s="55" t="n">
        <v>2122</v>
      </c>
      <c r="BJ110" s="55" t="n">
        <v>302</v>
      </c>
      <c r="BK110" s="55" t="n">
        <v>5734</v>
      </c>
      <c r="BL110" s="55" t="n">
        <v>1064</v>
      </c>
      <c r="BM110" s="55" t="n">
        <v>1480</v>
      </c>
      <c r="BN110" s="55" t="n">
        <v>477</v>
      </c>
      <c r="BO110" s="55" t="n">
        <v>1321</v>
      </c>
      <c r="BP110" s="55" t="n">
        <v>271</v>
      </c>
      <c r="BQ110" s="55" t="n">
        <v>1862</v>
      </c>
      <c r="BR110" s="98" t="n">
        <v>0</v>
      </c>
    </row>
    <row r="111">
      <c r="A111" s="28" t="inlineStr">
        <is>
          <t>62801</t>
        </is>
      </c>
      <c r="B111" s="14" t="inlineStr">
        <is>
          <t>Desenvolvimento de sistemas e outros serviços de informação</t>
        </is>
      </c>
      <c r="C111" s="55" t="n">
        <v>22</v>
      </c>
      <c r="D111" s="55" t="n">
        <v>11</v>
      </c>
      <c r="E111" s="55" t="n">
        <v>1</v>
      </c>
      <c r="F111" s="55" t="n">
        <v>1</v>
      </c>
      <c r="G111" s="55" t="n">
        <v>66</v>
      </c>
      <c r="H111" s="55" t="n">
        <v>375</v>
      </c>
      <c r="I111" s="55" t="n">
        <v>37</v>
      </c>
      <c r="J111" s="55" t="n">
        <v>636</v>
      </c>
      <c r="K111" s="55" t="n">
        <v>15</v>
      </c>
      <c r="L111" s="55" t="n">
        <v>1131</v>
      </c>
      <c r="M111" s="55" t="n">
        <v>85</v>
      </c>
      <c r="N111" s="55" t="n">
        <v>37</v>
      </c>
      <c r="O111" s="55" t="n">
        <v>45</v>
      </c>
      <c r="P111" s="55" t="n">
        <v>55</v>
      </c>
      <c r="Q111" s="55" t="n">
        <v>14</v>
      </c>
      <c r="R111" s="55" t="n">
        <v>16</v>
      </c>
      <c r="S111" s="55" t="n">
        <v>264</v>
      </c>
      <c r="T111" s="55" t="n">
        <v>3</v>
      </c>
      <c r="U111" s="55" t="n">
        <v>56</v>
      </c>
      <c r="V111" s="55" t="n">
        <v>2</v>
      </c>
      <c r="W111" s="55" t="n">
        <v>456</v>
      </c>
      <c r="X111" s="55" t="n">
        <v>295</v>
      </c>
      <c r="Y111" s="55" t="n">
        <v>26</v>
      </c>
      <c r="Z111" s="55" t="n">
        <v>513</v>
      </c>
      <c r="AA111" s="55" t="n">
        <v>182</v>
      </c>
      <c r="AB111" s="55" t="n">
        <v>98</v>
      </c>
      <c r="AC111" s="55" t="n">
        <v>241</v>
      </c>
      <c r="AD111" s="55" t="n">
        <v>34</v>
      </c>
      <c r="AE111" s="55" t="n">
        <v>130</v>
      </c>
      <c r="AF111" s="55" t="n">
        <v>226</v>
      </c>
      <c r="AG111" s="55" t="n">
        <v>405</v>
      </c>
      <c r="AH111" s="55" t="n">
        <v>212</v>
      </c>
      <c r="AI111" s="55" t="n">
        <v>1048</v>
      </c>
      <c r="AJ111" s="55" t="n">
        <v>163</v>
      </c>
      <c r="AK111" s="55" t="n">
        <v>64</v>
      </c>
      <c r="AL111" s="55" t="n">
        <v>156</v>
      </c>
      <c r="AM111" s="55" t="n">
        <v>111</v>
      </c>
      <c r="AN111" s="55" t="n">
        <v>1870</v>
      </c>
      <c r="AO111" s="55" t="n">
        <v>456</v>
      </c>
      <c r="AP111" s="55" t="n">
        <v>490</v>
      </c>
      <c r="AQ111" s="55" t="n">
        <v>521</v>
      </c>
      <c r="AR111" s="55" t="n">
        <v>10838</v>
      </c>
      <c r="AS111" s="55" t="n">
        <v>1110</v>
      </c>
      <c r="AT111" s="55" t="n">
        <v>1</v>
      </c>
      <c r="AU111" s="55" t="n">
        <v>862</v>
      </c>
      <c r="AV111" s="55" t="n">
        <v>1635</v>
      </c>
      <c r="AW111" s="55" t="n">
        <v>88</v>
      </c>
      <c r="AX111" s="55" t="n">
        <v>131</v>
      </c>
      <c r="AY111" s="55" t="n">
        <v>511</v>
      </c>
      <c r="AZ111" s="55" t="n">
        <v>1341</v>
      </c>
      <c r="BA111" s="55" t="n">
        <v>3545</v>
      </c>
      <c r="BB111" s="55" t="n">
        <v>12875</v>
      </c>
      <c r="BC111" s="55" t="n">
        <v>18711</v>
      </c>
      <c r="BD111" s="55" t="n">
        <v>437</v>
      </c>
      <c r="BE111" s="55" t="n">
        <v>3286</v>
      </c>
      <c r="BF111" s="55" t="n">
        <v>37</v>
      </c>
      <c r="BG111" s="55" t="n">
        <v>9765</v>
      </c>
      <c r="BH111" s="55" t="n">
        <v>477</v>
      </c>
      <c r="BI111" s="55" t="n">
        <v>1242</v>
      </c>
      <c r="BJ111" s="55" t="n">
        <v>223</v>
      </c>
      <c r="BK111" s="55" t="n">
        <v>13380</v>
      </c>
      <c r="BL111" s="55" t="n">
        <v>1658</v>
      </c>
      <c r="BM111" s="55" t="n">
        <v>511</v>
      </c>
      <c r="BN111" s="55" t="n">
        <v>2620</v>
      </c>
      <c r="BO111" s="98" t="n">
        <v>0</v>
      </c>
      <c r="BP111" s="55" t="n">
        <v>197</v>
      </c>
      <c r="BQ111" s="55" t="n">
        <v>1802</v>
      </c>
      <c r="BR111" s="98" t="n">
        <v>0</v>
      </c>
    </row>
    <row r="112">
      <c r="A112" s="28" t="inlineStr">
        <is>
          <t>64801</t>
        </is>
      </c>
      <c r="B112" s="14" t="inlineStr">
        <is>
          <t>Intermediação financeira, seguros e previdência complementar</t>
        </is>
      </c>
      <c r="C112" s="55" t="n">
        <v>7733</v>
      </c>
      <c r="D112" s="55" t="n">
        <v>2764</v>
      </c>
      <c r="E112" s="55" t="n">
        <v>681</v>
      </c>
      <c r="F112" s="55" t="n">
        <v>749</v>
      </c>
      <c r="G112" s="55" t="n">
        <v>4829</v>
      </c>
      <c r="H112" s="55" t="n">
        <v>2160</v>
      </c>
      <c r="I112" s="55" t="n">
        <v>671</v>
      </c>
      <c r="J112" s="55" t="n">
        <v>6743</v>
      </c>
      <c r="K112" s="55" t="n">
        <v>2005</v>
      </c>
      <c r="L112" s="55" t="n">
        <v>6791</v>
      </c>
      <c r="M112" s="55" t="n">
        <v>1767</v>
      </c>
      <c r="N112" s="55" t="n">
        <v>365</v>
      </c>
      <c r="O112" s="55" t="n">
        <v>1018</v>
      </c>
      <c r="P112" s="55" t="n">
        <v>1284</v>
      </c>
      <c r="Q112" s="55" t="n">
        <v>954</v>
      </c>
      <c r="R112" s="55" t="n">
        <v>678</v>
      </c>
      <c r="S112" s="55" t="n">
        <v>3032</v>
      </c>
      <c r="T112" s="55" t="n">
        <v>475</v>
      </c>
      <c r="U112" s="55" t="n">
        <v>3833</v>
      </c>
      <c r="V112" s="55" t="n">
        <v>1479</v>
      </c>
      <c r="W112" s="55" t="n">
        <v>4788</v>
      </c>
      <c r="X112" s="55" t="n">
        <v>1718</v>
      </c>
      <c r="Y112" s="55" t="n">
        <v>1038</v>
      </c>
      <c r="Z112" s="55" t="n">
        <v>1418</v>
      </c>
      <c r="AA112" s="55" t="n">
        <v>2305</v>
      </c>
      <c r="AB112" s="55" t="n">
        <v>2320</v>
      </c>
      <c r="AC112" s="55" t="n">
        <v>3511</v>
      </c>
      <c r="AD112" s="55" t="n">
        <v>1464</v>
      </c>
      <c r="AE112" s="55" t="n">
        <v>1879</v>
      </c>
      <c r="AF112" s="55" t="n">
        <v>2236</v>
      </c>
      <c r="AG112" s="55" t="n">
        <v>1675</v>
      </c>
      <c r="AH112" s="55" t="n">
        <v>2638</v>
      </c>
      <c r="AI112" s="55" t="n">
        <v>4155</v>
      </c>
      <c r="AJ112" s="55" t="n">
        <v>1660</v>
      </c>
      <c r="AK112" s="55" t="n">
        <v>944</v>
      </c>
      <c r="AL112" s="55" t="n">
        <v>1203</v>
      </c>
      <c r="AM112" s="55" t="n">
        <v>881</v>
      </c>
      <c r="AN112" s="55" t="n">
        <v>9056</v>
      </c>
      <c r="AO112" s="55" t="n">
        <v>1728</v>
      </c>
      <c r="AP112" s="55" t="n">
        <v>9446</v>
      </c>
      <c r="AQ112" s="55" t="n">
        <v>3277</v>
      </c>
      <c r="AR112" s="55" t="n">
        <v>33692</v>
      </c>
      <c r="AS112" s="55" t="n">
        <v>11175</v>
      </c>
      <c r="AT112" s="55" t="n">
        <v>757</v>
      </c>
      <c r="AU112" s="55" t="n">
        <v>1790</v>
      </c>
      <c r="AV112" s="55" t="n">
        <v>4146</v>
      </c>
      <c r="AW112" s="55" t="n">
        <v>734</v>
      </c>
      <c r="AX112" s="55" t="n">
        <v>3758</v>
      </c>
      <c r="AY112" s="55" t="n">
        <v>499</v>
      </c>
      <c r="AZ112" s="55" t="n">
        <v>1110</v>
      </c>
      <c r="BA112" s="55" t="n">
        <v>8327</v>
      </c>
      <c r="BB112" s="55" t="n">
        <v>3452</v>
      </c>
      <c r="BC112" s="55" t="n">
        <v>96806</v>
      </c>
      <c r="BD112" s="55" t="n">
        <v>26678</v>
      </c>
      <c r="BE112" s="55" t="n">
        <v>5401</v>
      </c>
      <c r="BF112" s="55" t="n">
        <v>1509</v>
      </c>
      <c r="BG112" s="55" t="n">
        <v>1064</v>
      </c>
      <c r="BH112" s="55" t="n">
        <v>1555</v>
      </c>
      <c r="BI112" s="55" t="n">
        <v>6496</v>
      </c>
      <c r="BJ112" s="55" t="n">
        <v>1233</v>
      </c>
      <c r="BK112" s="55" t="n">
        <v>65239</v>
      </c>
      <c r="BL112" s="55" t="n">
        <v>862</v>
      </c>
      <c r="BM112" s="55" t="n">
        <v>2654</v>
      </c>
      <c r="BN112" s="55" t="n">
        <v>439</v>
      </c>
      <c r="BO112" s="55" t="n">
        <v>6385</v>
      </c>
      <c r="BP112" s="55" t="n">
        <v>954</v>
      </c>
      <c r="BQ112" s="55" t="n">
        <v>2816</v>
      </c>
      <c r="BR112" s="98" t="n">
        <v>0</v>
      </c>
    </row>
    <row r="113">
      <c r="A113" s="28" t="inlineStr">
        <is>
          <t>68001</t>
        </is>
      </c>
      <c r="B113" s="14" t="inlineStr">
        <is>
          <t>Aluguel efetivo e serviços imobiliários</t>
        </is>
      </c>
      <c r="C113" s="55" t="n">
        <v>8</v>
      </c>
      <c r="D113" s="55" t="n">
        <v>7</v>
      </c>
      <c r="E113" s="55" t="n">
        <v>9</v>
      </c>
      <c r="F113" s="55" t="n">
        <v>26</v>
      </c>
      <c r="G113" s="55" t="n">
        <v>535</v>
      </c>
      <c r="H113" s="55" t="n">
        <v>52</v>
      </c>
      <c r="I113" s="55" t="n">
        <v>22</v>
      </c>
      <c r="J113" s="55" t="n">
        <v>794</v>
      </c>
      <c r="K113" s="55" t="n">
        <v>148</v>
      </c>
      <c r="L113" s="55" t="n">
        <v>609</v>
      </c>
      <c r="M113" s="55" t="n">
        <v>77</v>
      </c>
      <c r="N113" s="55" t="n">
        <v>23</v>
      </c>
      <c r="O113" s="55" t="n">
        <v>347</v>
      </c>
      <c r="P113" s="55" t="n">
        <v>423</v>
      </c>
      <c r="Q113" s="55" t="n">
        <v>108</v>
      </c>
      <c r="R113" s="55" t="n">
        <v>47</v>
      </c>
      <c r="S113" s="55" t="n">
        <v>196</v>
      </c>
      <c r="T113" s="55" t="n">
        <v>58</v>
      </c>
      <c r="U113" s="55" t="n">
        <v>218</v>
      </c>
      <c r="V113" s="55" t="n">
        <v>240</v>
      </c>
      <c r="W113" s="55" t="n">
        <v>210</v>
      </c>
      <c r="X113" s="55" t="n">
        <v>121</v>
      </c>
      <c r="Y113" s="55" t="n">
        <v>200</v>
      </c>
      <c r="Z113" s="55" t="n">
        <v>308</v>
      </c>
      <c r="AA113" s="55" t="n">
        <v>504</v>
      </c>
      <c r="AB113" s="55" t="n">
        <v>208</v>
      </c>
      <c r="AC113" s="55" t="n">
        <v>370</v>
      </c>
      <c r="AD113" s="55" t="n">
        <v>14</v>
      </c>
      <c r="AE113" s="55" t="n">
        <v>301</v>
      </c>
      <c r="AF113" s="55" t="n">
        <v>221</v>
      </c>
      <c r="AG113" s="55" t="n">
        <v>129</v>
      </c>
      <c r="AH113" s="55" t="n">
        <v>249</v>
      </c>
      <c r="AI113" s="55" t="n">
        <v>139</v>
      </c>
      <c r="AJ113" s="55" t="n">
        <v>259</v>
      </c>
      <c r="AK113" s="55" t="n">
        <v>71</v>
      </c>
      <c r="AL113" s="55" t="n">
        <v>280</v>
      </c>
      <c r="AM113" s="55" t="n">
        <v>68</v>
      </c>
      <c r="AN113" s="55" t="n">
        <v>1509</v>
      </c>
      <c r="AO113" s="55" t="n">
        <v>371</v>
      </c>
      <c r="AP113" s="55" t="n">
        <v>1262</v>
      </c>
      <c r="AQ113" s="55" t="n">
        <v>4289</v>
      </c>
      <c r="AR113" s="55" t="n">
        <v>46742</v>
      </c>
      <c r="AS113" s="55" t="n">
        <v>1490</v>
      </c>
      <c r="AT113" s="55" t="n">
        <v>86</v>
      </c>
      <c r="AU113" s="55" t="n">
        <v>124</v>
      </c>
      <c r="AV113" s="55" t="n">
        <v>3381</v>
      </c>
      <c r="AW113" s="55" t="n">
        <v>1438</v>
      </c>
      <c r="AX113" s="55" t="n">
        <v>6648</v>
      </c>
      <c r="AY113" s="55" t="n">
        <v>209</v>
      </c>
      <c r="AZ113" s="55" t="n">
        <v>543</v>
      </c>
      <c r="BA113" s="55" t="n">
        <v>2580</v>
      </c>
      <c r="BB113" s="55" t="n">
        <v>2145</v>
      </c>
      <c r="BC113" s="55" t="n">
        <v>6123</v>
      </c>
      <c r="BD113" s="55" t="n">
        <v>2545</v>
      </c>
      <c r="BE113" s="55" t="n">
        <v>6072</v>
      </c>
      <c r="BF113" s="55" t="n">
        <v>949</v>
      </c>
      <c r="BG113" s="55" t="n">
        <v>1269</v>
      </c>
      <c r="BH113" s="55" t="n">
        <v>1287</v>
      </c>
      <c r="BI113" s="55" t="n">
        <v>4098</v>
      </c>
      <c r="BJ113" s="55" t="n">
        <v>304</v>
      </c>
      <c r="BK113" s="55" t="n">
        <v>3191</v>
      </c>
      <c r="BL113" s="55" t="n">
        <v>708</v>
      </c>
      <c r="BM113" s="55" t="n">
        <v>5604</v>
      </c>
      <c r="BN113" s="55" t="n">
        <v>507</v>
      </c>
      <c r="BO113" s="55" t="n">
        <v>2993</v>
      </c>
      <c r="BP113" s="55" t="n">
        <v>4352</v>
      </c>
      <c r="BQ113" s="55" t="n">
        <v>4266</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24</v>
      </c>
      <c r="D115" s="55" t="n">
        <v>10</v>
      </c>
      <c r="E115" s="55" t="n">
        <v>38</v>
      </c>
      <c r="F115" s="55" t="n">
        <v>584</v>
      </c>
      <c r="G115" s="55" t="n">
        <v>11783</v>
      </c>
      <c r="H115" s="55" t="n">
        <v>3102</v>
      </c>
      <c r="I115" s="55" t="n">
        <v>341</v>
      </c>
      <c r="J115" s="55" t="n">
        <v>4650</v>
      </c>
      <c r="K115" s="55" t="n">
        <v>605</v>
      </c>
      <c r="L115" s="55" t="n">
        <v>8341</v>
      </c>
      <c r="M115" s="55" t="n">
        <v>2330</v>
      </c>
      <c r="N115" s="55" t="n">
        <v>838</v>
      </c>
      <c r="O115" s="55" t="n">
        <v>418</v>
      </c>
      <c r="P115" s="55" t="n">
        <v>420</v>
      </c>
      <c r="Q115" s="55" t="n">
        <v>286</v>
      </c>
      <c r="R115" s="55" t="n">
        <v>345</v>
      </c>
      <c r="S115" s="55" t="n">
        <v>2721</v>
      </c>
      <c r="T115" s="55" t="n">
        <v>96</v>
      </c>
      <c r="U115" s="55" t="n">
        <v>7198</v>
      </c>
      <c r="V115" s="55" t="n">
        <v>745</v>
      </c>
      <c r="W115" s="55" t="n">
        <v>4200</v>
      </c>
      <c r="X115" s="55" t="n">
        <v>5897</v>
      </c>
      <c r="Y115" s="55" t="n">
        <v>2006</v>
      </c>
      <c r="Z115" s="55" t="n">
        <v>5935</v>
      </c>
      <c r="AA115" s="55" t="n">
        <v>2045</v>
      </c>
      <c r="AB115" s="55" t="n">
        <v>2417</v>
      </c>
      <c r="AC115" s="55" t="n">
        <v>1567</v>
      </c>
      <c r="AD115" s="55" t="n">
        <v>666</v>
      </c>
      <c r="AE115" s="55" t="n">
        <v>963</v>
      </c>
      <c r="AF115" s="55" t="n">
        <v>3363</v>
      </c>
      <c r="AG115" s="55" t="n">
        <v>1958</v>
      </c>
      <c r="AH115" s="55" t="n">
        <v>1930</v>
      </c>
      <c r="AI115" s="55" t="n">
        <v>2699</v>
      </c>
      <c r="AJ115" s="55" t="n">
        <v>1341</v>
      </c>
      <c r="AK115" s="55" t="n">
        <v>273</v>
      </c>
      <c r="AL115" s="55" t="n">
        <v>526</v>
      </c>
      <c r="AM115" s="55" t="n">
        <v>833</v>
      </c>
      <c r="AN115" s="55" t="n">
        <v>1507</v>
      </c>
      <c r="AO115" s="55" t="n">
        <v>1626</v>
      </c>
      <c r="AP115" s="55" t="n">
        <v>4459</v>
      </c>
      <c r="AQ115" s="55" t="n">
        <v>8110</v>
      </c>
      <c r="AR115" s="55" t="n">
        <v>31552</v>
      </c>
      <c r="AS115" s="55" t="n">
        <v>2785</v>
      </c>
      <c r="AT115" s="55" t="n">
        <v>146</v>
      </c>
      <c r="AU115" s="55" t="n">
        <v>566</v>
      </c>
      <c r="AV115" s="55" t="n">
        <v>2558</v>
      </c>
      <c r="AW115" s="55" t="n">
        <v>309</v>
      </c>
      <c r="AX115" s="55" t="n">
        <v>1442</v>
      </c>
      <c r="AY115" s="55" t="n">
        <v>456</v>
      </c>
      <c r="AZ115" s="55" t="n">
        <v>3251</v>
      </c>
      <c r="BA115" s="55" t="n">
        <v>3776</v>
      </c>
      <c r="BB115" s="55" t="n">
        <v>3668</v>
      </c>
      <c r="BC115" s="55" t="n">
        <v>18240</v>
      </c>
      <c r="BD115" s="55" t="n">
        <v>3130</v>
      </c>
      <c r="BE115" s="55" t="n">
        <v>18814</v>
      </c>
      <c r="BF115" s="55" t="n">
        <v>5249</v>
      </c>
      <c r="BG115" s="55" t="n">
        <v>511</v>
      </c>
      <c r="BH115" s="55" t="n">
        <v>1076</v>
      </c>
      <c r="BI115" s="55" t="n">
        <v>4994</v>
      </c>
      <c r="BJ115" s="55" t="n">
        <v>1650</v>
      </c>
      <c r="BK115" s="55" t="n">
        <v>5988</v>
      </c>
      <c r="BL115" s="55" t="n">
        <v>266</v>
      </c>
      <c r="BM115" s="55" t="n">
        <v>2819</v>
      </c>
      <c r="BN115" s="55" t="n">
        <v>345</v>
      </c>
      <c r="BO115" s="55" t="n">
        <v>3816</v>
      </c>
      <c r="BP115" s="55" t="n">
        <v>1298</v>
      </c>
      <c r="BQ115" s="55" t="n">
        <v>3891</v>
      </c>
      <c r="BR115" s="98" t="n">
        <v>0</v>
      </c>
    </row>
    <row r="116">
      <c r="A116" s="28" t="inlineStr">
        <is>
          <t>71801</t>
        </is>
      </c>
      <c r="B116" s="14" t="inlineStr">
        <is>
          <t>Pesquisa e desenvolvimento</t>
        </is>
      </c>
      <c r="C116" s="98" t="n">
        <v>0</v>
      </c>
      <c r="D116" s="98" t="n">
        <v>0</v>
      </c>
      <c r="E116" s="98" t="n">
        <v>0</v>
      </c>
      <c r="F116" s="55" t="n">
        <v>2</v>
      </c>
      <c r="G116" s="98" t="n">
        <v>0</v>
      </c>
      <c r="H116" s="55" t="n">
        <v>144</v>
      </c>
      <c r="I116" s="98" t="n">
        <v>0</v>
      </c>
      <c r="J116" s="55" t="n">
        <v>86</v>
      </c>
      <c r="K116" s="55" t="n">
        <v>8</v>
      </c>
      <c r="L116" s="55" t="n">
        <v>41</v>
      </c>
      <c r="M116" s="55" t="n">
        <v>79</v>
      </c>
      <c r="N116" s="55" t="n">
        <v>16</v>
      </c>
      <c r="O116" s="98" t="n">
        <v>0</v>
      </c>
      <c r="P116" s="55" t="n">
        <v>13</v>
      </c>
      <c r="Q116" s="55" t="n">
        <v>23</v>
      </c>
      <c r="R116" s="55" t="n">
        <v>11</v>
      </c>
      <c r="S116" s="55" t="n">
        <v>31</v>
      </c>
      <c r="T116" s="55" t="n">
        <v>1</v>
      </c>
      <c r="U116" s="98" t="n">
        <v>0</v>
      </c>
      <c r="V116" s="98" t="n">
        <v>0</v>
      </c>
      <c r="W116" s="55" t="n">
        <v>91</v>
      </c>
      <c r="X116" s="55" t="n">
        <v>25</v>
      </c>
      <c r="Y116" s="55" t="n">
        <v>61</v>
      </c>
      <c r="Z116" s="55" t="n">
        <v>223</v>
      </c>
      <c r="AA116" s="55" t="n">
        <v>35</v>
      </c>
      <c r="AB116" s="55" t="n">
        <v>27</v>
      </c>
      <c r="AC116" s="55" t="n">
        <v>30</v>
      </c>
      <c r="AD116" s="55" t="n">
        <v>110</v>
      </c>
      <c r="AE116" s="55" t="n">
        <v>10</v>
      </c>
      <c r="AF116" s="55" t="n">
        <v>45</v>
      </c>
      <c r="AG116" s="55" t="n">
        <v>126</v>
      </c>
      <c r="AH116" s="55" t="n">
        <v>114</v>
      </c>
      <c r="AI116" s="55" t="n">
        <v>241</v>
      </c>
      <c r="AJ116" s="55" t="n">
        <v>141</v>
      </c>
      <c r="AK116" s="55" t="n">
        <v>25</v>
      </c>
      <c r="AL116" s="55" t="n">
        <v>21</v>
      </c>
      <c r="AM116" s="55" t="n">
        <v>1</v>
      </c>
      <c r="AN116" s="55" t="n">
        <v>107</v>
      </c>
      <c r="AO116" s="55" t="n">
        <v>11</v>
      </c>
      <c r="AP116" s="55" t="n">
        <v>20</v>
      </c>
      <c r="AQ116" s="98" t="n">
        <v>0</v>
      </c>
      <c r="AR116" s="55" t="n">
        <v>164</v>
      </c>
      <c r="AS116" s="98" t="n">
        <v>0</v>
      </c>
      <c r="AT116" s="98" t="n">
        <v>0</v>
      </c>
      <c r="AU116" s="98" t="n">
        <v>0</v>
      </c>
      <c r="AV116" s="98" t="n">
        <v>0</v>
      </c>
      <c r="AW116" s="98" t="n">
        <v>0</v>
      </c>
      <c r="AX116" s="98" t="n">
        <v>0</v>
      </c>
      <c r="AY116" s="55" t="n">
        <v>2</v>
      </c>
      <c r="AZ116" s="98" t="n">
        <v>0</v>
      </c>
      <c r="BA116" s="55" t="n">
        <v>64</v>
      </c>
      <c r="BB116" s="55" t="n">
        <v>98</v>
      </c>
      <c r="BC116" s="55" t="n">
        <v>7</v>
      </c>
      <c r="BD116" s="98" t="n">
        <v>0</v>
      </c>
      <c r="BE116" s="98" t="n">
        <v>0</v>
      </c>
      <c r="BF116" s="55" t="n">
        <v>734</v>
      </c>
      <c r="BG116" s="98" t="n">
        <v>0</v>
      </c>
      <c r="BH116" s="55" t="n">
        <v>29</v>
      </c>
      <c r="BI116" s="55" t="n">
        <v>4</v>
      </c>
      <c r="BJ116" s="98" t="n">
        <v>0</v>
      </c>
      <c r="BK116" s="98" t="n">
        <v>0</v>
      </c>
      <c r="BL116" s="98" t="n">
        <v>0</v>
      </c>
      <c r="BM116" s="55" t="n">
        <v>1</v>
      </c>
      <c r="BN116" s="98" t="n">
        <v>0</v>
      </c>
      <c r="BO116" s="55" t="n">
        <v>12</v>
      </c>
      <c r="BP116" s="98" t="n">
        <v>0</v>
      </c>
      <c r="BQ116" s="98" t="n">
        <v>0</v>
      </c>
      <c r="BR116" s="98" t="n">
        <v>0</v>
      </c>
    </row>
    <row r="117">
      <c r="A117" s="28" t="inlineStr">
        <is>
          <t>71802</t>
        </is>
      </c>
      <c r="B117" s="14" t="inlineStr">
        <is>
          <t>Serviços de arquitetura e engenharia</t>
        </is>
      </c>
      <c r="C117" s="55" t="n">
        <v>1071</v>
      </c>
      <c r="D117" s="55" t="n">
        <v>31</v>
      </c>
      <c r="E117" s="98" t="n">
        <v>0</v>
      </c>
      <c r="F117" s="55" t="n">
        <v>53</v>
      </c>
      <c r="G117" s="55" t="n">
        <v>2332</v>
      </c>
      <c r="H117" s="55" t="n">
        <v>551</v>
      </c>
      <c r="I117" s="55" t="n">
        <v>140</v>
      </c>
      <c r="J117" s="55" t="n">
        <v>1139</v>
      </c>
      <c r="K117" s="55" t="n">
        <v>276</v>
      </c>
      <c r="L117" s="55" t="n">
        <v>1175</v>
      </c>
      <c r="M117" s="55" t="n">
        <v>203</v>
      </c>
      <c r="N117" s="55" t="n">
        <v>104</v>
      </c>
      <c r="O117" s="55" t="n">
        <v>63</v>
      </c>
      <c r="P117" s="55" t="n">
        <v>150</v>
      </c>
      <c r="Q117" s="55" t="n">
        <v>110</v>
      </c>
      <c r="R117" s="55" t="n">
        <v>60</v>
      </c>
      <c r="S117" s="55" t="n">
        <v>541</v>
      </c>
      <c r="T117" s="55" t="n">
        <v>35</v>
      </c>
      <c r="U117" s="55" t="n">
        <v>191</v>
      </c>
      <c r="V117" s="55" t="n">
        <v>269</v>
      </c>
      <c r="W117" s="55" t="n">
        <v>815</v>
      </c>
      <c r="X117" s="55" t="n">
        <v>614</v>
      </c>
      <c r="Y117" s="55" t="n">
        <v>414</v>
      </c>
      <c r="Z117" s="55" t="n">
        <v>938</v>
      </c>
      <c r="AA117" s="55" t="n">
        <v>922</v>
      </c>
      <c r="AB117" s="55" t="n">
        <v>502</v>
      </c>
      <c r="AC117" s="55" t="n">
        <v>450</v>
      </c>
      <c r="AD117" s="55" t="n">
        <v>281</v>
      </c>
      <c r="AE117" s="55" t="n">
        <v>428</v>
      </c>
      <c r="AF117" s="55" t="n">
        <v>633</v>
      </c>
      <c r="AG117" s="55" t="n">
        <v>344</v>
      </c>
      <c r="AH117" s="55" t="n">
        <v>1686</v>
      </c>
      <c r="AI117" s="55" t="n">
        <v>1770</v>
      </c>
      <c r="AJ117" s="55" t="n">
        <v>733</v>
      </c>
      <c r="AK117" s="55" t="n">
        <v>162</v>
      </c>
      <c r="AL117" s="55" t="n">
        <v>255</v>
      </c>
      <c r="AM117" s="55" t="n">
        <v>237</v>
      </c>
      <c r="AN117" s="55" t="n">
        <v>3307</v>
      </c>
      <c r="AO117" s="55" t="n">
        <v>513</v>
      </c>
      <c r="AP117" s="55" t="n">
        <v>2820</v>
      </c>
      <c r="AQ117" s="55" t="n">
        <v>85</v>
      </c>
      <c r="AR117" s="55" t="n">
        <v>1571</v>
      </c>
      <c r="AS117" s="55" t="n">
        <v>337</v>
      </c>
      <c r="AT117" s="55" t="n">
        <v>14</v>
      </c>
      <c r="AU117" s="98" t="n">
        <v>0</v>
      </c>
      <c r="AV117" s="55" t="n">
        <v>4986</v>
      </c>
      <c r="AW117" s="55" t="n">
        <v>6</v>
      </c>
      <c r="AX117" s="98" t="n">
        <v>0</v>
      </c>
      <c r="AY117" s="98" t="n">
        <v>0</v>
      </c>
      <c r="AZ117" s="98" t="n">
        <v>0</v>
      </c>
      <c r="BA117" s="55" t="n">
        <v>5</v>
      </c>
      <c r="BB117" s="55" t="n">
        <v>347</v>
      </c>
      <c r="BC117" s="55" t="n">
        <v>600</v>
      </c>
      <c r="BD117" s="55" t="n">
        <v>14</v>
      </c>
      <c r="BE117" s="98" t="n">
        <v>0</v>
      </c>
      <c r="BF117" s="55" t="n">
        <v>2460</v>
      </c>
      <c r="BG117" s="98" t="n">
        <v>0</v>
      </c>
      <c r="BH117" s="55" t="n">
        <v>73</v>
      </c>
      <c r="BI117" s="55" t="n">
        <v>21</v>
      </c>
      <c r="BJ117" s="98" t="n">
        <v>0</v>
      </c>
      <c r="BK117" s="55" t="n">
        <v>7049</v>
      </c>
      <c r="BL117" s="55" t="n">
        <v>2005</v>
      </c>
      <c r="BM117" s="55" t="n">
        <v>107</v>
      </c>
      <c r="BN117" s="55" t="n">
        <v>2046</v>
      </c>
      <c r="BO117" s="98" t="n">
        <v>0</v>
      </c>
      <c r="BP117" s="98" t="n">
        <v>0</v>
      </c>
      <c r="BQ117" s="98" t="n">
        <v>0</v>
      </c>
      <c r="BR117" s="98" t="n">
        <v>0</v>
      </c>
    </row>
    <row r="118">
      <c r="A118" s="28" t="inlineStr">
        <is>
          <t>73801</t>
        </is>
      </c>
      <c r="B118" s="14" t="inlineStr">
        <is>
          <t>Publicidade e outros serviços técnicos</t>
        </is>
      </c>
      <c r="C118" s="55" t="n">
        <v>19</v>
      </c>
      <c r="D118" s="55" t="n">
        <v>577</v>
      </c>
      <c r="E118" s="55" t="n">
        <v>137</v>
      </c>
      <c r="F118" s="55" t="n">
        <v>51</v>
      </c>
      <c r="G118" s="55" t="n">
        <v>1124</v>
      </c>
      <c r="H118" s="55" t="n">
        <v>19</v>
      </c>
      <c r="I118" s="55" t="n">
        <v>1</v>
      </c>
      <c r="J118" s="55" t="n">
        <v>3290</v>
      </c>
      <c r="K118" s="55" t="n">
        <v>209</v>
      </c>
      <c r="L118" s="55" t="n">
        <v>5221</v>
      </c>
      <c r="M118" s="55" t="n">
        <v>6716</v>
      </c>
      <c r="N118" s="55" t="n">
        <v>299</v>
      </c>
      <c r="O118" s="55" t="n">
        <v>122</v>
      </c>
      <c r="P118" s="55" t="n">
        <v>492</v>
      </c>
      <c r="Q118" s="55" t="n">
        <v>1110</v>
      </c>
      <c r="R118" s="55" t="n">
        <v>57</v>
      </c>
      <c r="S118" s="55" t="n">
        <v>747</v>
      </c>
      <c r="T118" s="55" t="n">
        <v>76</v>
      </c>
      <c r="U118" s="55" t="n">
        <v>319</v>
      </c>
      <c r="V118" s="55" t="n">
        <v>150</v>
      </c>
      <c r="W118" s="55" t="n">
        <v>168</v>
      </c>
      <c r="X118" s="55" t="n">
        <v>720</v>
      </c>
      <c r="Y118" s="55" t="n">
        <v>1783</v>
      </c>
      <c r="Z118" s="55" t="n">
        <v>2815</v>
      </c>
      <c r="AA118" s="55" t="n">
        <v>762</v>
      </c>
      <c r="AB118" s="55" t="n">
        <v>359</v>
      </c>
      <c r="AC118" s="55" t="n">
        <v>344</v>
      </c>
      <c r="AD118" s="55" t="n">
        <v>27</v>
      </c>
      <c r="AE118" s="55" t="n">
        <v>716</v>
      </c>
      <c r="AF118" s="55" t="n">
        <v>1903</v>
      </c>
      <c r="AG118" s="55" t="n">
        <v>890</v>
      </c>
      <c r="AH118" s="55" t="n">
        <v>618</v>
      </c>
      <c r="AI118" s="55" t="n">
        <v>6129</v>
      </c>
      <c r="AJ118" s="55" t="n">
        <v>230</v>
      </c>
      <c r="AK118" s="55" t="n">
        <v>350</v>
      </c>
      <c r="AL118" s="55" t="n">
        <v>585</v>
      </c>
      <c r="AM118" s="55" t="n">
        <v>198</v>
      </c>
      <c r="AN118" s="55" t="n">
        <v>5002</v>
      </c>
      <c r="AO118" s="55" t="n">
        <v>287</v>
      </c>
      <c r="AP118" s="55" t="n">
        <v>1941</v>
      </c>
      <c r="AQ118" s="55" t="n">
        <v>3593</v>
      </c>
      <c r="AR118" s="55" t="n">
        <v>25562</v>
      </c>
      <c r="AS118" s="55" t="n">
        <v>1027</v>
      </c>
      <c r="AT118" s="55" t="n">
        <v>61</v>
      </c>
      <c r="AU118" s="55" t="n">
        <v>261</v>
      </c>
      <c r="AV118" s="55" t="n">
        <v>1770</v>
      </c>
      <c r="AW118" s="55" t="n">
        <v>451</v>
      </c>
      <c r="AX118" s="55" t="n">
        <v>1156</v>
      </c>
      <c r="AY118" s="55" t="n">
        <v>911</v>
      </c>
      <c r="AZ118" s="55" t="n">
        <v>2689</v>
      </c>
      <c r="BA118" s="55" t="n">
        <v>4062</v>
      </c>
      <c r="BB118" s="55" t="n">
        <v>2856</v>
      </c>
      <c r="BC118" s="55" t="n">
        <v>12847</v>
      </c>
      <c r="BD118" s="55" t="n">
        <v>1249</v>
      </c>
      <c r="BE118" s="55" t="n">
        <v>6033</v>
      </c>
      <c r="BF118" s="55" t="n">
        <v>548</v>
      </c>
      <c r="BG118" s="55" t="n">
        <v>2767</v>
      </c>
      <c r="BH118" s="55" t="n">
        <v>1406</v>
      </c>
      <c r="BI118" s="55" t="n">
        <v>2345</v>
      </c>
      <c r="BJ118" s="55" t="n">
        <v>255</v>
      </c>
      <c r="BK118" s="55" t="n">
        <v>5428</v>
      </c>
      <c r="BL118" s="55" t="n">
        <v>881</v>
      </c>
      <c r="BM118" s="55" t="n">
        <v>3712</v>
      </c>
      <c r="BN118" s="55" t="n">
        <v>1493</v>
      </c>
      <c r="BO118" s="55" t="n">
        <v>58</v>
      </c>
      <c r="BP118" s="55" t="n">
        <v>2004</v>
      </c>
      <c r="BQ118" s="55" t="n">
        <v>2251</v>
      </c>
      <c r="BR118" s="98" t="n">
        <v>0</v>
      </c>
    </row>
    <row r="119">
      <c r="A119" s="28" t="inlineStr">
        <is>
          <t>77001</t>
        </is>
      </c>
      <c r="B119" s="14" t="inlineStr">
        <is>
          <t>Aluguéis não-imob. e gestão de ativos de propriedade intelectual</t>
        </is>
      </c>
      <c r="C119" s="55" t="n">
        <v>674</v>
      </c>
      <c r="D119" s="55" t="n">
        <v>90</v>
      </c>
      <c r="E119" s="55" t="n">
        <v>119</v>
      </c>
      <c r="F119" s="55" t="n">
        <v>312</v>
      </c>
      <c r="G119" s="55" t="n">
        <v>20114</v>
      </c>
      <c r="H119" s="55" t="n">
        <v>2785</v>
      </c>
      <c r="I119" s="55" t="n">
        <v>351</v>
      </c>
      <c r="J119" s="55" t="n">
        <v>582</v>
      </c>
      <c r="K119" s="55" t="n">
        <v>453</v>
      </c>
      <c r="L119" s="55" t="n">
        <v>2019</v>
      </c>
      <c r="M119" s="55" t="n">
        <v>594</v>
      </c>
      <c r="N119" s="55" t="n">
        <v>69</v>
      </c>
      <c r="O119" s="55" t="n">
        <v>70</v>
      </c>
      <c r="P119" s="55" t="n">
        <v>144</v>
      </c>
      <c r="Q119" s="55" t="n">
        <v>108</v>
      </c>
      <c r="R119" s="55" t="n">
        <v>220</v>
      </c>
      <c r="S119" s="55" t="n">
        <v>1255</v>
      </c>
      <c r="T119" s="55" t="n">
        <v>188</v>
      </c>
      <c r="U119" s="55" t="n">
        <v>792</v>
      </c>
      <c r="V119" s="55" t="n">
        <v>107</v>
      </c>
      <c r="W119" s="55" t="n">
        <v>737</v>
      </c>
      <c r="X119" s="55" t="n">
        <v>684</v>
      </c>
      <c r="Y119" s="55" t="n">
        <v>143</v>
      </c>
      <c r="Z119" s="55" t="n">
        <v>315</v>
      </c>
      <c r="AA119" s="55" t="n">
        <v>1105</v>
      </c>
      <c r="AB119" s="55" t="n">
        <v>514</v>
      </c>
      <c r="AC119" s="55" t="n">
        <v>822</v>
      </c>
      <c r="AD119" s="55" t="n">
        <v>345</v>
      </c>
      <c r="AE119" s="55" t="n">
        <v>1043</v>
      </c>
      <c r="AF119" s="55" t="n">
        <v>782</v>
      </c>
      <c r="AG119" s="55" t="n">
        <v>327</v>
      </c>
      <c r="AH119" s="55" t="n">
        <v>948</v>
      </c>
      <c r="AI119" s="55" t="n">
        <v>2958</v>
      </c>
      <c r="AJ119" s="55" t="n">
        <v>988</v>
      </c>
      <c r="AK119" s="55" t="n">
        <v>803</v>
      </c>
      <c r="AL119" s="55" t="n">
        <v>348</v>
      </c>
      <c r="AM119" s="55" t="n">
        <v>594</v>
      </c>
      <c r="AN119" s="55" t="n">
        <v>1307</v>
      </c>
      <c r="AO119" s="55" t="n">
        <v>2285</v>
      </c>
      <c r="AP119" s="55" t="n">
        <v>4473</v>
      </c>
      <c r="AQ119" s="55" t="n">
        <v>1154</v>
      </c>
      <c r="AR119" s="55" t="n">
        <v>13202</v>
      </c>
      <c r="AS119" s="55" t="n">
        <v>6053</v>
      </c>
      <c r="AT119" s="55" t="n">
        <v>1477</v>
      </c>
      <c r="AU119" s="55" t="n">
        <v>3661</v>
      </c>
      <c r="AV119" s="55" t="n">
        <v>3151</v>
      </c>
      <c r="AW119" s="55" t="n">
        <v>207</v>
      </c>
      <c r="AX119" s="55" t="n">
        <v>2076</v>
      </c>
      <c r="AY119" s="55" t="n">
        <v>894</v>
      </c>
      <c r="AZ119" s="55" t="n">
        <v>1821</v>
      </c>
      <c r="BA119" s="55" t="n">
        <v>6126</v>
      </c>
      <c r="BB119" s="55" t="n">
        <v>4401</v>
      </c>
      <c r="BC119" s="55" t="n">
        <v>2111</v>
      </c>
      <c r="BD119" s="55" t="n">
        <v>459</v>
      </c>
      <c r="BE119" s="55" t="n">
        <v>1100</v>
      </c>
      <c r="BF119" s="55" t="n">
        <v>1212</v>
      </c>
      <c r="BG119" s="55" t="n">
        <v>424</v>
      </c>
      <c r="BH119" s="55" t="n">
        <v>2488</v>
      </c>
      <c r="BI119" s="55" t="n">
        <v>1547</v>
      </c>
      <c r="BJ119" s="55" t="n">
        <v>440</v>
      </c>
      <c r="BK119" s="55" t="n">
        <v>4616</v>
      </c>
      <c r="BL119" s="55" t="n">
        <v>1996</v>
      </c>
      <c r="BM119" s="55" t="n">
        <v>3042</v>
      </c>
      <c r="BN119" s="55" t="n">
        <v>2374</v>
      </c>
      <c r="BO119" s="55" t="n">
        <v>1248</v>
      </c>
      <c r="BP119" s="55" t="n">
        <v>708</v>
      </c>
      <c r="BQ119" s="55" t="n">
        <v>376</v>
      </c>
      <c r="BR119" s="98" t="n">
        <v>0</v>
      </c>
    </row>
    <row r="120">
      <c r="A120" s="28" t="inlineStr">
        <is>
          <t>78801</t>
        </is>
      </c>
      <c r="B120" s="14" t="inlineStr">
        <is>
          <t>Condomínios e serviços para edifícios</t>
        </is>
      </c>
      <c r="C120" s="55" t="n">
        <v>30</v>
      </c>
      <c r="D120" s="55" t="n">
        <v>18</v>
      </c>
      <c r="E120" s="55" t="n">
        <v>12</v>
      </c>
      <c r="F120" s="55" t="n">
        <v>16</v>
      </c>
      <c r="G120" s="55" t="n">
        <v>813</v>
      </c>
      <c r="H120" s="55" t="n">
        <v>325</v>
      </c>
      <c r="I120" s="55" t="n">
        <v>46</v>
      </c>
      <c r="J120" s="55" t="n">
        <v>520</v>
      </c>
      <c r="K120" s="55" t="n">
        <v>309</v>
      </c>
      <c r="L120" s="55" t="n">
        <v>647</v>
      </c>
      <c r="M120" s="55" t="n">
        <v>222</v>
      </c>
      <c r="N120" s="55" t="n">
        <v>42</v>
      </c>
      <c r="O120" s="55" t="n">
        <v>77</v>
      </c>
      <c r="P120" s="55" t="n">
        <v>51</v>
      </c>
      <c r="Q120" s="55" t="n">
        <v>71</v>
      </c>
      <c r="R120" s="55" t="n">
        <v>48</v>
      </c>
      <c r="S120" s="55" t="n">
        <v>689</v>
      </c>
      <c r="T120" s="55" t="n">
        <v>30</v>
      </c>
      <c r="U120" s="55" t="n">
        <v>278</v>
      </c>
      <c r="V120" s="55" t="n">
        <v>529</v>
      </c>
      <c r="W120" s="55" t="n">
        <v>316</v>
      </c>
      <c r="X120" s="55" t="n">
        <v>754</v>
      </c>
      <c r="Y120" s="55" t="n">
        <v>194</v>
      </c>
      <c r="Z120" s="55" t="n">
        <v>520</v>
      </c>
      <c r="AA120" s="55" t="n">
        <v>743</v>
      </c>
      <c r="AB120" s="55" t="n">
        <v>212</v>
      </c>
      <c r="AC120" s="55" t="n">
        <v>304</v>
      </c>
      <c r="AD120" s="55" t="n">
        <v>132</v>
      </c>
      <c r="AE120" s="55" t="n">
        <v>258</v>
      </c>
      <c r="AF120" s="55" t="n">
        <v>201</v>
      </c>
      <c r="AG120" s="55" t="n">
        <v>232</v>
      </c>
      <c r="AH120" s="55" t="n">
        <v>510</v>
      </c>
      <c r="AI120" s="55" t="n">
        <v>1177</v>
      </c>
      <c r="AJ120" s="55" t="n">
        <v>256</v>
      </c>
      <c r="AK120" s="55" t="n">
        <v>123</v>
      </c>
      <c r="AL120" s="55" t="n">
        <v>197</v>
      </c>
      <c r="AM120" s="55" t="n">
        <v>83</v>
      </c>
      <c r="AN120" s="55" t="n">
        <v>1299</v>
      </c>
      <c r="AO120" s="55" t="n">
        <v>370</v>
      </c>
      <c r="AP120" s="55" t="n">
        <v>1233</v>
      </c>
      <c r="AQ120" s="55" t="n">
        <v>987</v>
      </c>
      <c r="AR120" s="55" t="n">
        <v>11207</v>
      </c>
      <c r="AS120" s="55" t="n">
        <v>1282</v>
      </c>
      <c r="AT120" s="55" t="n">
        <v>5</v>
      </c>
      <c r="AU120" s="55" t="n">
        <v>446</v>
      </c>
      <c r="AV120" s="55" t="n">
        <v>2225</v>
      </c>
      <c r="AW120" s="55" t="n">
        <v>299</v>
      </c>
      <c r="AX120" s="55" t="n">
        <v>1606</v>
      </c>
      <c r="AY120" s="55" t="n">
        <v>85</v>
      </c>
      <c r="AZ120" s="55" t="n">
        <v>823</v>
      </c>
      <c r="BA120" s="55" t="n">
        <v>1474</v>
      </c>
      <c r="BB120" s="55" t="n">
        <v>1921</v>
      </c>
      <c r="BC120" s="55" t="n">
        <v>4352</v>
      </c>
      <c r="BD120" s="55" t="n">
        <v>1129</v>
      </c>
      <c r="BE120" s="55" t="n">
        <v>2392</v>
      </c>
      <c r="BF120" s="55" t="n">
        <v>229</v>
      </c>
      <c r="BG120" s="55" t="n">
        <v>309</v>
      </c>
      <c r="BH120" s="55" t="n">
        <v>238</v>
      </c>
      <c r="BI120" s="55" t="n">
        <v>4603</v>
      </c>
      <c r="BJ120" s="55" t="n">
        <v>91</v>
      </c>
      <c r="BK120" s="55" t="n">
        <v>8495</v>
      </c>
      <c r="BL120" s="55" t="n">
        <v>5223</v>
      </c>
      <c r="BM120" s="55" t="n">
        <v>2363</v>
      </c>
      <c r="BN120" s="55" t="n">
        <v>3130</v>
      </c>
      <c r="BO120" s="55" t="n">
        <v>2696</v>
      </c>
      <c r="BP120" s="55" t="n">
        <v>750</v>
      </c>
      <c r="BQ120" s="55" t="n">
        <v>2518</v>
      </c>
      <c r="BR120" s="98" t="n">
        <v>0</v>
      </c>
    </row>
    <row r="121">
      <c r="A121" s="28" t="inlineStr">
        <is>
          <t>78802</t>
        </is>
      </c>
      <c r="B121" s="14" t="inlineStr">
        <is>
          <t>Outros serviços administrativos</t>
        </is>
      </c>
      <c r="C121" s="55" t="n">
        <v>3</v>
      </c>
      <c r="D121" s="55" t="n">
        <v>1</v>
      </c>
      <c r="E121" s="55" t="n">
        <v>20</v>
      </c>
      <c r="F121" s="55" t="n">
        <v>583</v>
      </c>
      <c r="G121" s="55" t="n">
        <v>371</v>
      </c>
      <c r="H121" s="55" t="n">
        <v>596</v>
      </c>
      <c r="I121" s="55" t="n">
        <v>176</v>
      </c>
      <c r="J121" s="55" t="n">
        <v>487</v>
      </c>
      <c r="K121" s="55" t="n">
        <v>154</v>
      </c>
      <c r="L121" s="55" t="n">
        <v>938</v>
      </c>
      <c r="M121" s="55" t="n">
        <v>1001</v>
      </c>
      <c r="N121" s="55" t="n">
        <v>124</v>
      </c>
      <c r="O121" s="55" t="n">
        <v>155</v>
      </c>
      <c r="P121" s="55" t="n">
        <v>168</v>
      </c>
      <c r="Q121" s="55" t="n">
        <v>244</v>
      </c>
      <c r="R121" s="55" t="n">
        <v>13</v>
      </c>
      <c r="S121" s="55" t="n">
        <v>79</v>
      </c>
      <c r="T121" s="55" t="n">
        <v>8</v>
      </c>
      <c r="U121" s="55" t="n">
        <v>39</v>
      </c>
      <c r="V121" s="55" t="n">
        <v>31</v>
      </c>
      <c r="W121" s="55" t="n">
        <v>343</v>
      </c>
      <c r="X121" s="55" t="n">
        <v>302</v>
      </c>
      <c r="Y121" s="55" t="n">
        <v>255</v>
      </c>
      <c r="Z121" s="55" t="n">
        <v>972</v>
      </c>
      <c r="AA121" s="55" t="n">
        <v>95</v>
      </c>
      <c r="AB121" s="55" t="n">
        <v>696</v>
      </c>
      <c r="AC121" s="55" t="n">
        <v>420</v>
      </c>
      <c r="AD121" s="55" t="n">
        <v>604</v>
      </c>
      <c r="AE121" s="55" t="n">
        <v>634</v>
      </c>
      <c r="AF121" s="55" t="n">
        <v>892</v>
      </c>
      <c r="AG121" s="55" t="n">
        <v>558</v>
      </c>
      <c r="AH121" s="55" t="n">
        <v>1865</v>
      </c>
      <c r="AI121" s="55" t="n">
        <v>553</v>
      </c>
      <c r="AJ121" s="55" t="n">
        <v>214</v>
      </c>
      <c r="AK121" s="55" t="n">
        <v>48</v>
      </c>
      <c r="AL121" s="55" t="n">
        <v>137</v>
      </c>
      <c r="AM121" s="55" t="n">
        <v>423</v>
      </c>
      <c r="AN121" s="55" t="n">
        <v>2736</v>
      </c>
      <c r="AO121" s="55" t="n">
        <v>100</v>
      </c>
      <c r="AP121" s="55" t="n">
        <v>854</v>
      </c>
      <c r="AQ121" s="55" t="n">
        <v>1225</v>
      </c>
      <c r="AR121" s="55" t="n">
        <v>26322</v>
      </c>
      <c r="AS121" s="55" t="n">
        <v>1156</v>
      </c>
      <c r="AT121" s="55" t="n">
        <v>108</v>
      </c>
      <c r="AU121" s="55" t="n">
        <v>638</v>
      </c>
      <c r="AV121" s="55" t="n">
        <v>1325</v>
      </c>
      <c r="AW121" s="55" t="n">
        <v>753</v>
      </c>
      <c r="AX121" s="55" t="n">
        <v>887</v>
      </c>
      <c r="AY121" s="55" t="n">
        <v>163</v>
      </c>
      <c r="AZ121" s="55" t="n">
        <v>261</v>
      </c>
      <c r="BA121" s="55" t="n">
        <v>18580</v>
      </c>
      <c r="BB121" s="55" t="n">
        <v>5268</v>
      </c>
      <c r="BC121" s="55" t="n">
        <v>18631</v>
      </c>
      <c r="BD121" s="55" t="n">
        <v>524</v>
      </c>
      <c r="BE121" s="55" t="n">
        <v>2565</v>
      </c>
      <c r="BF121" s="55" t="n">
        <v>365</v>
      </c>
      <c r="BG121" s="55" t="n">
        <v>520</v>
      </c>
      <c r="BH121" s="55" t="n">
        <v>517</v>
      </c>
      <c r="BI121" s="55" t="n">
        <v>3094</v>
      </c>
      <c r="BJ121" s="55" t="n">
        <v>364</v>
      </c>
      <c r="BK121" s="55" t="n">
        <v>20388</v>
      </c>
      <c r="BL121" s="55" t="n">
        <v>7261</v>
      </c>
      <c r="BM121" s="55" t="n">
        <v>2293</v>
      </c>
      <c r="BN121" s="55" t="n">
        <v>8057</v>
      </c>
      <c r="BO121" s="55" t="n">
        <v>2052</v>
      </c>
      <c r="BP121" s="55" t="n">
        <v>486</v>
      </c>
      <c r="BQ121" s="55" t="n">
        <v>5155</v>
      </c>
      <c r="BR121" s="98" t="n">
        <v>0</v>
      </c>
    </row>
    <row r="122">
      <c r="A122" s="28" t="inlineStr">
        <is>
          <t>80001</t>
        </is>
      </c>
      <c r="B122" s="14" t="inlineStr">
        <is>
          <t>Serviços de vigilância, segurança e investigação</t>
        </is>
      </c>
      <c r="C122" s="55" t="n">
        <v>1</v>
      </c>
      <c r="D122" s="98" t="n">
        <v>0</v>
      </c>
      <c r="E122" s="55" t="n">
        <v>2</v>
      </c>
      <c r="F122" s="55" t="n">
        <v>8</v>
      </c>
      <c r="G122" s="55" t="n">
        <v>133</v>
      </c>
      <c r="H122" s="55" t="n">
        <v>97</v>
      </c>
      <c r="I122" s="55" t="n">
        <v>18</v>
      </c>
      <c r="J122" s="55" t="n">
        <v>395</v>
      </c>
      <c r="K122" s="55" t="n">
        <v>104</v>
      </c>
      <c r="L122" s="55" t="n">
        <v>360</v>
      </c>
      <c r="M122" s="55" t="n">
        <v>128</v>
      </c>
      <c r="N122" s="55" t="n">
        <v>124</v>
      </c>
      <c r="O122" s="55" t="n">
        <v>33</v>
      </c>
      <c r="P122" s="55" t="n">
        <v>32</v>
      </c>
      <c r="Q122" s="55" t="n">
        <v>47</v>
      </c>
      <c r="R122" s="55" t="n">
        <v>68</v>
      </c>
      <c r="S122" s="55" t="n">
        <v>531</v>
      </c>
      <c r="T122" s="55" t="n">
        <v>17</v>
      </c>
      <c r="U122" s="55" t="n">
        <v>143</v>
      </c>
      <c r="V122" s="55" t="n">
        <v>2</v>
      </c>
      <c r="W122" s="55" t="n">
        <v>290</v>
      </c>
      <c r="X122" s="55" t="n">
        <v>186</v>
      </c>
      <c r="Y122" s="55" t="n">
        <v>40</v>
      </c>
      <c r="Z122" s="55" t="n">
        <v>261</v>
      </c>
      <c r="AA122" s="55" t="n">
        <v>237</v>
      </c>
      <c r="AB122" s="55" t="n">
        <v>433</v>
      </c>
      <c r="AC122" s="55" t="n">
        <v>91</v>
      </c>
      <c r="AD122" s="55" t="n">
        <v>74</v>
      </c>
      <c r="AE122" s="55" t="n">
        <v>194</v>
      </c>
      <c r="AF122" s="55" t="n">
        <v>152</v>
      </c>
      <c r="AG122" s="55" t="n">
        <v>100</v>
      </c>
      <c r="AH122" s="55" t="n">
        <v>263</v>
      </c>
      <c r="AI122" s="55" t="n">
        <v>676</v>
      </c>
      <c r="AJ122" s="55" t="n">
        <v>326</v>
      </c>
      <c r="AK122" s="55" t="n">
        <v>93</v>
      </c>
      <c r="AL122" s="55" t="n">
        <v>60</v>
      </c>
      <c r="AM122" s="55" t="n">
        <v>220</v>
      </c>
      <c r="AN122" s="55" t="n">
        <v>398</v>
      </c>
      <c r="AO122" s="55" t="n">
        <v>573</v>
      </c>
      <c r="AP122" s="55" t="n">
        <v>602</v>
      </c>
      <c r="AQ122" s="55" t="n">
        <v>766</v>
      </c>
      <c r="AR122" s="55" t="n">
        <v>5812</v>
      </c>
      <c r="AS122" s="55" t="n">
        <v>1654</v>
      </c>
      <c r="AT122" s="55" t="n">
        <v>26</v>
      </c>
      <c r="AU122" s="55" t="n">
        <v>201</v>
      </c>
      <c r="AV122" s="55" t="n">
        <v>3336</v>
      </c>
      <c r="AW122" s="55" t="n">
        <v>112</v>
      </c>
      <c r="AX122" s="55" t="n">
        <v>747</v>
      </c>
      <c r="AY122" s="55" t="n">
        <v>32</v>
      </c>
      <c r="AZ122" s="55" t="n">
        <v>313</v>
      </c>
      <c r="BA122" s="55" t="n">
        <v>624</v>
      </c>
      <c r="BB122" s="55" t="n">
        <v>620</v>
      </c>
      <c r="BC122" s="55" t="n">
        <v>5289</v>
      </c>
      <c r="BD122" s="55" t="n">
        <v>216</v>
      </c>
      <c r="BE122" s="55" t="n">
        <v>920</v>
      </c>
      <c r="BF122" s="55" t="n">
        <v>12</v>
      </c>
      <c r="BG122" s="55" t="n">
        <v>225</v>
      </c>
      <c r="BH122" s="55" t="n">
        <v>137</v>
      </c>
      <c r="BI122" s="55" t="n">
        <v>897</v>
      </c>
      <c r="BJ122" s="55" t="n">
        <v>50</v>
      </c>
      <c r="BK122" s="55" t="n">
        <v>8118</v>
      </c>
      <c r="BL122" s="55" t="n">
        <v>3529</v>
      </c>
      <c r="BM122" s="55" t="n">
        <v>1568</v>
      </c>
      <c r="BN122" s="55" t="n">
        <v>1520</v>
      </c>
      <c r="BO122" s="98" t="n">
        <v>0</v>
      </c>
      <c r="BP122" s="55" t="n">
        <v>172</v>
      </c>
      <c r="BQ122" s="55" t="n">
        <v>3</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3</v>
      </c>
      <c r="D126" s="55" t="n">
        <v>1</v>
      </c>
      <c r="E126" s="98" t="n">
        <v>0</v>
      </c>
      <c r="F126" s="55" t="n">
        <v>1</v>
      </c>
      <c r="G126" s="55" t="n">
        <v>32</v>
      </c>
      <c r="H126" s="55" t="n">
        <v>251</v>
      </c>
      <c r="I126" s="55" t="n">
        <v>34</v>
      </c>
      <c r="J126" s="55" t="n">
        <v>3</v>
      </c>
      <c r="K126" s="98" t="n">
        <v>0</v>
      </c>
      <c r="L126" s="55" t="n">
        <v>32</v>
      </c>
      <c r="M126" s="98" t="n">
        <v>0</v>
      </c>
      <c r="N126" s="98" t="n">
        <v>0</v>
      </c>
      <c r="O126" s="55" t="n">
        <v>1</v>
      </c>
      <c r="P126" s="98" t="n">
        <v>0</v>
      </c>
      <c r="Q126" s="98" t="n">
        <v>0</v>
      </c>
      <c r="R126" s="98" t="n">
        <v>0</v>
      </c>
      <c r="S126" s="55" t="n">
        <v>56</v>
      </c>
      <c r="T126" s="98" t="n">
        <v>0</v>
      </c>
      <c r="U126" s="55" t="n">
        <v>12</v>
      </c>
      <c r="V126" s="98" t="n">
        <v>0</v>
      </c>
      <c r="W126" s="55" t="n">
        <v>17</v>
      </c>
      <c r="X126" s="55" t="n">
        <v>46</v>
      </c>
      <c r="Y126" s="98" t="n">
        <v>0</v>
      </c>
      <c r="Z126" s="98" t="n">
        <v>0</v>
      </c>
      <c r="AA126" s="55" t="n">
        <v>2</v>
      </c>
      <c r="AB126" s="98" t="n">
        <v>0</v>
      </c>
      <c r="AC126" s="55" t="n">
        <v>316</v>
      </c>
      <c r="AD126" s="55" t="n">
        <v>106</v>
      </c>
      <c r="AE126" s="55" t="n">
        <v>92</v>
      </c>
      <c r="AF126" s="55" t="n">
        <v>1</v>
      </c>
      <c r="AG126" s="98" t="n">
        <v>0</v>
      </c>
      <c r="AH126" s="55" t="n">
        <v>28</v>
      </c>
      <c r="AI126" s="55" t="n">
        <v>128</v>
      </c>
      <c r="AJ126" s="55" t="n">
        <v>3</v>
      </c>
      <c r="AK126" s="98" t="n">
        <v>0</v>
      </c>
      <c r="AL126" s="98" t="n">
        <v>0</v>
      </c>
      <c r="AM126" s="55" t="n">
        <v>13</v>
      </c>
      <c r="AN126" s="55" t="n">
        <v>186</v>
      </c>
      <c r="AO126" s="55" t="n">
        <v>1</v>
      </c>
      <c r="AP126" s="55" t="n">
        <v>2</v>
      </c>
      <c r="AQ126" s="55" t="n">
        <v>33</v>
      </c>
      <c r="AR126" s="55" t="n">
        <v>1157</v>
      </c>
      <c r="AS126" s="55" t="n">
        <v>1534</v>
      </c>
      <c r="AT126" s="55" t="n">
        <v>105</v>
      </c>
      <c r="AU126" s="55" t="n">
        <v>15</v>
      </c>
      <c r="AV126" s="55" t="n">
        <v>378</v>
      </c>
      <c r="AW126" s="55" t="n">
        <v>1</v>
      </c>
      <c r="AX126" s="98" t="n">
        <v>0</v>
      </c>
      <c r="AY126" s="98" t="n">
        <v>0</v>
      </c>
      <c r="AZ126" s="98" t="n">
        <v>0</v>
      </c>
      <c r="BA126" s="55" t="n">
        <v>68</v>
      </c>
      <c r="BB126" s="98" t="n">
        <v>0</v>
      </c>
      <c r="BC126" s="55" t="n">
        <v>2449</v>
      </c>
      <c r="BD126" s="98" t="n">
        <v>0</v>
      </c>
      <c r="BE126" s="55" t="n">
        <v>3814</v>
      </c>
      <c r="BF126" s="55" t="n">
        <v>207</v>
      </c>
      <c r="BG126" s="55" t="n">
        <v>871</v>
      </c>
      <c r="BH126" s="55" t="n">
        <v>86</v>
      </c>
      <c r="BI126" s="55" t="n">
        <v>2445</v>
      </c>
      <c r="BJ126" s="55" t="n">
        <v>195</v>
      </c>
      <c r="BK126" s="55" t="n">
        <v>537</v>
      </c>
      <c r="BL126" s="55" t="n">
        <v>167</v>
      </c>
      <c r="BM126" s="98" t="n">
        <v>0</v>
      </c>
      <c r="BN126" s="55" t="n">
        <v>605</v>
      </c>
      <c r="BO126" s="98" t="n">
        <v>0</v>
      </c>
      <c r="BP126" s="98" t="n">
        <v>0</v>
      </c>
      <c r="BQ126" s="55" t="n">
        <v>653</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70</v>
      </c>
      <c r="BL128" s="55" t="n">
        <v>6</v>
      </c>
      <c r="BM128" s="98" t="n">
        <v>0</v>
      </c>
      <c r="BN128" s="55" t="n">
        <v>12</v>
      </c>
      <c r="BO128" s="55" t="n">
        <v>37469</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1</v>
      </c>
      <c r="AS129" s="98" t="n">
        <v>0</v>
      </c>
      <c r="AT129" s="98" t="n">
        <v>0</v>
      </c>
      <c r="AU129" s="98" t="n">
        <v>0</v>
      </c>
      <c r="AV129" s="98" t="n">
        <v>0</v>
      </c>
      <c r="AW129" s="55" t="n">
        <v>20</v>
      </c>
      <c r="AX129" s="98" t="n">
        <v>0</v>
      </c>
      <c r="AY129" s="98" t="n">
        <v>0</v>
      </c>
      <c r="AZ129" s="55" t="n">
        <v>2846</v>
      </c>
      <c r="BA129" s="55" t="n">
        <v>409</v>
      </c>
      <c r="BB129" s="98" t="n">
        <v>0</v>
      </c>
      <c r="BC129" s="98" t="n">
        <v>0</v>
      </c>
      <c r="BD129" s="98" t="n">
        <v>0</v>
      </c>
      <c r="BE129" s="98" t="n">
        <v>0</v>
      </c>
      <c r="BF129" s="98" t="n">
        <v>0</v>
      </c>
      <c r="BG129" s="55" t="n">
        <v>98</v>
      </c>
      <c r="BH129" s="98" t="n">
        <v>0</v>
      </c>
      <c r="BI129" s="55" t="n">
        <v>26</v>
      </c>
      <c r="BJ129" s="98" t="n">
        <v>0</v>
      </c>
      <c r="BK129" s="55" t="n">
        <v>871</v>
      </c>
      <c r="BL129" s="55" t="n">
        <v>91</v>
      </c>
      <c r="BM129" s="98" t="n">
        <v>0</v>
      </c>
      <c r="BN129" s="55" t="n">
        <v>68</v>
      </c>
      <c r="BO129" s="98" t="n">
        <v>0</v>
      </c>
      <c r="BP129" s="55" t="n">
        <v>969</v>
      </c>
      <c r="BQ129" s="55" t="n">
        <v>1396</v>
      </c>
      <c r="BR129" s="98" t="n">
        <v>0</v>
      </c>
    </row>
    <row r="130">
      <c r="A130" s="28" t="inlineStr">
        <is>
          <t>94801</t>
        </is>
      </c>
      <c r="B130" s="14" t="inlineStr">
        <is>
          <t>Organizações patronais, sindicais e outros serviços associativos</t>
        </is>
      </c>
      <c r="C130" s="55" t="n">
        <v>138</v>
      </c>
      <c r="D130" s="55" t="n">
        <v>35</v>
      </c>
      <c r="E130" s="55" t="n">
        <v>19</v>
      </c>
      <c r="F130" s="55" t="n">
        <v>42</v>
      </c>
      <c r="G130" s="55" t="n">
        <v>850</v>
      </c>
      <c r="H130" s="55" t="n">
        <v>352</v>
      </c>
      <c r="I130" s="55" t="n">
        <v>54</v>
      </c>
      <c r="J130" s="55" t="n">
        <v>243</v>
      </c>
      <c r="K130" s="55" t="n">
        <v>69</v>
      </c>
      <c r="L130" s="55" t="n">
        <v>257</v>
      </c>
      <c r="M130" s="55" t="n">
        <v>141</v>
      </c>
      <c r="N130" s="55" t="n">
        <v>16</v>
      </c>
      <c r="O130" s="55" t="n">
        <v>52</v>
      </c>
      <c r="P130" s="55" t="n">
        <v>107</v>
      </c>
      <c r="Q130" s="55" t="n">
        <v>62</v>
      </c>
      <c r="R130" s="55" t="n">
        <v>84</v>
      </c>
      <c r="S130" s="55" t="n">
        <v>160</v>
      </c>
      <c r="T130" s="55" t="n">
        <v>35</v>
      </c>
      <c r="U130" s="55" t="n">
        <v>159</v>
      </c>
      <c r="V130" s="55" t="n">
        <v>63</v>
      </c>
      <c r="W130" s="55" t="n">
        <v>129</v>
      </c>
      <c r="X130" s="55" t="n">
        <v>57</v>
      </c>
      <c r="Y130" s="55" t="n">
        <v>58</v>
      </c>
      <c r="Z130" s="55" t="n">
        <v>127</v>
      </c>
      <c r="AA130" s="55" t="n">
        <v>206</v>
      </c>
      <c r="AB130" s="55" t="n">
        <v>170</v>
      </c>
      <c r="AC130" s="55" t="n">
        <v>138</v>
      </c>
      <c r="AD130" s="55" t="n">
        <v>61</v>
      </c>
      <c r="AE130" s="55" t="n">
        <v>234</v>
      </c>
      <c r="AF130" s="55" t="n">
        <v>113</v>
      </c>
      <c r="AG130" s="55" t="n">
        <v>101</v>
      </c>
      <c r="AH130" s="55" t="n">
        <v>211</v>
      </c>
      <c r="AI130" s="55" t="n">
        <v>287</v>
      </c>
      <c r="AJ130" s="55" t="n">
        <v>179</v>
      </c>
      <c r="AK130" s="55" t="n">
        <v>66</v>
      </c>
      <c r="AL130" s="55" t="n">
        <v>123</v>
      </c>
      <c r="AM130" s="98" t="n">
        <v>0</v>
      </c>
      <c r="AN130" s="98" t="n">
        <v>0</v>
      </c>
      <c r="AO130" s="98" t="n">
        <v>0</v>
      </c>
      <c r="AP130" s="98" t="n">
        <v>0</v>
      </c>
      <c r="AQ130" s="55" t="n">
        <v>19</v>
      </c>
      <c r="AR130" s="55" t="n">
        <v>143</v>
      </c>
      <c r="AS130" s="55" t="n">
        <v>65</v>
      </c>
      <c r="AT130" s="55" t="n">
        <v>3</v>
      </c>
      <c r="AU130" s="55" t="n">
        <v>7</v>
      </c>
      <c r="AV130" s="55" t="n">
        <v>1176</v>
      </c>
      <c r="AW130" s="55" t="n">
        <v>11</v>
      </c>
      <c r="AX130" s="55" t="n">
        <v>46</v>
      </c>
      <c r="AY130" s="55" t="n">
        <v>3</v>
      </c>
      <c r="AZ130" s="55" t="n">
        <v>14</v>
      </c>
      <c r="BA130" s="55" t="n">
        <v>64</v>
      </c>
      <c r="BB130" s="55" t="n">
        <v>57</v>
      </c>
      <c r="BC130" s="55" t="n">
        <v>99</v>
      </c>
      <c r="BD130" s="55" t="n">
        <v>17</v>
      </c>
      <c r="BE130" s="55" t="n">
        <v>80</v>
      </c>
      <c r="BF130" s="55" t="n">
        <v>28</v>
      </c>
      <c r="BG130" s="55" t="n">
        <v>20</v>
      </c>
      <c r="BH130" s="55" t="n">
        <v>24</v>
      </c>
      <c r="BI130" s="55" t="n">
        <v>82</v>
      </c>
      <c r="BJ130" s="55" t="n">
        <v>25</v>
      </c>
      <c r="BK130" s="98" t="n">
        <v>0</v>
      </c>
      <c r="BL130" s="98" t="n">
        <v>0</v>
      </c>
      <c r="BM130" s="98" t="n">
        <v>0</v>
      </c>
      <c r="BN130" s="98" t="n">
        <v>0</v>
      </c>
      <c r="BO130" s="98" t="n">
        <v>0</v>
      </c>
      <c r="BP130" s="98" t="n">
        <v>0</v>
      </c>
      <c r="BQ130" s="55" t="n">
        <v>11</v>
      </c>
      <c r="BR130" s="98" t="n">
        <v>0</v>
      </c>
    </row>
    <row r="131">
      <c r="A131" s="28" t="inlineStr">
        <is>
          <t>94802</t>
        </is>
      </c>
      <c r="B131" s="14" t="inlineStr">
        <is>
          <t>Manutenção de computadores, telefones e objetos domésticos</t>
        </is>
      </c>
      <c r="C131" s="98" t="n">
        <v>0</v>
      </c>
      <c r="D131" s="98" t="n">
        <v>0</v>
      </c>
      <c r="E131" s="55" t="n">
        <v>7</v>
      </c>
      <c r="F131" s="98" t="n">
        <v>0</v>
      </c>
      <c r="G131" s="55" t="n">
        <v>128</v>
      </c>
      <c r="H131" s="98" t="n">
        <v>0</v>
      </c>
      <c r="I131" s="55" t="n">
        <v>2</v>
      </c>
      <c r="J131" s="98" t="n">
        <v>0</v>
      </c>
      <c r="K131" s="98" t="n">
        <v>0</v>
      </c>
      <c r="L131" s="55" t="n">
        <v>2</v>
      </c>
      <c r="M131" s="98" t="n">
        <v>0</v>
      </c>
      <c r="N131" s="98" t="n">
        <v>0</v>
      </c>
      <c r="O131" s="55" t="n">
        <v>15</v>
      </c>
      <c r="P131" s="98" t="n">
        <v>0</v>
      </c>
      <c r="Q131" s="98" t="n">
        <v>0</v>
      </c>
      <c r="R131" s="98" t="n">
        <v>0</v>
      </c>
      <c r="S131" s="98" t="n">
        <v>0</v>
      </c>
      <c r="T131" s="55" t="n">
        <v>16</v>
      </c>
      <c r="U131" s="98" t="n">
        <v>0</v>
      </c>
      <c r="V131" s="98" t="n">
        <v>0</v>
      </c>
      <c r="W131" s="98" t="n">
        <v>0</v>
      </c>
      <c r="X131" s="98" t="n">
        <v>0</v>
      </c>
      <c r="Y131" s="98" t="n">
        <v>0</v>
      </c>
      <c r="Z131" s="98" t="n">
        <v>0</v>
      </c>
      <c r="AA131" s="98" t="n">
        <v>0</v>
      </c>
      <c r="AB131" s="55" t="n">
        <v>2</v>
      </c>
      <c r="AC131" s="55" t="n">
        <v>27</v>
      </c>
      <c r="AD131" s="55" t="n">
        <v>3</v>
      </c>
      <c r="AE131" s="55" t="n">
        <v>39</v>
      </c>
      <c r="AF131" s="55" t="n">
        <v>229</v>
      </c>
      <c r="AG131" s="55" t="n">
        <v>70</v>
      </c>
      <c r="AH131" s="55" t="n">
        <v>25</v>
      </c>
      <c r="AI131" s="55" t="n">
        <v>2</v>
      </c>
      <c r="AJ131" s="98" t="n">
        <v>0</v>
      </c>
      <c r="AK131" s="98" t="n">
        <v>0</v>
      </c>
      <c r="AL131" s="55" t="n">
        <v>4</v>
      </c>
      <c r="AM131" s="55" t="n">
        <v>4</v>
      </c>
      <c r="AN131" s="55" t="n">
        <v>936</v>
      </c>
      <c r="AO131" s="98" t="n">
        <v>0</v>
      </c>
      <c r="AP131" s="55" t="n">
        <v>171</v>
      </c>
      <c r="AQ131" s="55" t="n">
        <v>76</v>
      </c>
      <c r="AR131" s="55" t="n">
        <v>4116</v>
      </c>
      <c r="AS131" s="55" t="n">
        <v>538</v>
      </c>
      <c r="AT131" s="55" t="n">
        <v>3</v>
      </c>
      <c r="AU131" s="55" t="n">
        <v>1</v>
      </c>
      <c r="AV131" s="55" t="n">
        <v>207</v>
      </c>
      <c r="AW131" s="55" t="n">
        <v>57</v>
      </c>
      <c r="AX131" s="55" t="n">
        <v>174</v>
      </c>
      <c r="AY131" s="55" t="n">
        <v>40</v>
      </c>
      <c r="AZ131" s="55" t="n">
        <v>213</v>
      </c>
      <c r="BA131" s="55" t="n">
        <v>4178</v>
      </c>
      <c r="BB131" s="55" t="n">
        <v>1798</v>
      </c>
      <c r="BC131" s="55" t="n">
        <v>1754</v>
      </c>
      <c r="BD131" s="55" t="n">
        <v>132</v>
      </c>
      <c r="BE131" s="55" t="n">
        <v>557</v>
      </c>
      <c r="BF131" s="55" t="n">
        <v>51</v>
      </c>
      <c r="BG131" s="55" t="n">
        <v>128</v>
      </c>
      <c r="BH131" s="55" t="n">
        <v>170</v>
      </c>
      <c r="BI131" s="55" t="n">
        <v>1672</v>
      </c>
      <c r="BJ131" s="55" t="n">
        <v>19</v>
      </c>
      <c r="BK131" s="55" t="n">
        <v>904</v>
      </c>
      <c r="BL131" s="55" t="n">
        <v>97</v>
      </c>
      <c r="BM131" s="55" t="n">
        <v>715</v>
      </c>
      <c r="BN131" s="55" t="n">
        <v>363</v>
      </c>
      <c r="BO131" s="55" t="n">
        <v>1012</v>
      </c>
      <c r="BP131" s="55" t="n">
        <v>22</v>
      </c>
      <c r="BQ131" s="55" t="n">
        <v>239</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120</v>
      </c>
      <c r="AX132" s="55" t="n">
        <v>24</v>
      </c>
      <c r="AY132" s="98" t="n">
        <v>0</v>
      </c>
      <c r="AZ132" s="98" t="n">
        <v>0</v>
      </c>
      <c r="BA132" s="98" t="n">
        <v>0</v>
      </c>
      <c r="BB132" s="98" t="n">
        <v>0</v>
      </c>
      <c r="BC132" s="55" t="n">
        <v>714</v>
      </c>
      <c r="BD132" s="55" t="n">
        <v>2</v>
      </c>
      <c r="BE132" s="98" t="n">
        <v>0</v>
      </c>
      <c r="BF132" s="98" t="n">
        <v>0</v>
      </c>
      <c r="BG132" s="55" t="n">
        <v>459</v>
      </c>
      <c r="BH132" s="98" t="n">
        <v>0</v>
      </c>
      <c r="BI132" s="55" t="n">
        <v>18</v>
      </c>
      <c r="BJ132" s="98" t="n">
        <v>0</v>
      </c>
      <c r="BK132" s="55" t="n">
        <v>3</v>
      </c>
      <c r="BL132" s="55" t="n">
        <v>38</v>
      </c>
      <c r="BM132" s="98" t="n">
        <v>0</v>
      </c>
      <c r="BN132" s="55" t="n">
        <v>1219</v>
      </c>
      <c r="BO132" s="55" t="n">
        <v>2100</v>
      </c>
      <c r="BP132" s="98" t="n">
        <v>0</v>
      </c>
      <c r="BQ132" s="55" t="n">
        <v>430</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188526</v>
      </c>
      <c r="D134" s="52" t="n">
        <v>80267</v>
      </c>
      <c r="E134" s="52" t="n">
        <v>9462</v>
      </c>
      <c r="F134" s="52" t="n">
        <v>11860</v>
      </c>
      <c r="G134" s="52" t="n">
        <v>125178</v>
      </c>
      <c r="H134" s="52" t="n">
        <v>47192</v>
      </c>
      <c r="I134" s="52" t="n">
        <v>11249</v>
      </c>
      <c r="J134" s="52" t="n">
        <v>246575</v>
      </c>
      <c r="K134" s="52" t="n">
        <v>43131</v>
      </c>
      <c r="L134" s="52" t="n">
        <v>258915</v>
      </c>
      <c r="M134" s="52" t="n">
        <v>56464</v>
      </c>
      <c r="N134" s="52" t="n">
        <v>12112</v>
      </c>
      <c r="O134" s="52" t="n">
        <v>38746</v>
      </c>
      <c r="P134" s="52" t="n">
        <v>38028</v>
      </c>
      <c r="Q134" s="52" t="n">
        <v>28278</v>
      </c>
      <c r="R134" s="52" t="n">
        <v>20928</v>
      </c>
      <c r="S134" s="52" t="n">
        <v>77815</v>
      </c>
      <c r="T134" s="52" t="n">
        <v>11073</v>
      </c>
      <c r="U134" s="52" t="n">
        <v>405165</v>
      </c>
      <c r="V134" s="52" t="n">
        <v>43113</v>
      </c>
      <c r="W134" s="52" t="n">
        <v>152810</v>
      </c>
      <c r="X134" s="52" t="n">
        <v>73056</v>
      </c>
      <c r="Y134" s="52" t="n">
        <v>39256</v>
      </c>
      <c r="Z134" s="52" t="n">
        <v>41455</v>
      </c>
      <c r="AA134" s="52" t="n">
        <v>91572</v>
      </c>
      <c r="AB134" s="52" t="n">
        <v>59131</v>
      </c>
      <c r="AC134" s="52" t="n">
        <v>115888</v>
      </c>
      <c r="AD134" s="52" t="n">
        <v>57302</v>
      </c>
      <c r="AE134" s="52" t="n">
        <v>68611</v>
      </c>
      <c r="AF134" s="52" t="n">
        <v>87944</v>
      </c>
      <c r="AG134" s="52" t="n">
        <v>59911</v>
      </c>
      <c r="AH134" s="52" t="n">
        <v>91770</v>
      </c>
      <c r="AI134" s="52" t="n">
        <v>164702</v>
      </c>
      <c r="AJ134" s="52" t="n">
        <v>75926</v>
      </c>
      <c r="AK134" s="52" t="n">
        <v>31134</v>
      </c>
      <c r="AL134" s="52" t="n">
        <v>42507</v>
      </c>
      <c r="AM134" s="52" t="n">
        <v>51453</v>
      </c>
      <c r="AN134" s="52" t="n">
        <v>202045</v>
      </c>
      <c r="AO134" s="52" t="n">
        <v>31881</v>
      </c>
      <c r="AP134" s="52" t="n">
        <v>308793</v>
      </c>
      <c r="AQ134" s="52" t="n">
        <v>77215</v>
      </c>
      <c r="AR134" s="52" t="n">
        <v>435410</v>
      </c>
      <c r="AS134" s="52" t="n">
        <v>233598</v>
      </c>
      <c r="AT134" s="52" t="n">
        <v>12967</v>
      </c>
      <c r="AU134" s="52" t="n">
        <v>34853</v>
      </c>
      <c r="AV134" s="52" t="n">
        <v>59424</v>
      </c>
      <c r="AW134" s="52" t="n">
        <v>12965</v>
      </c>
      <c r="AX134" s="52" t="n">
        <v>146427</v>
      </c>
      <c r="AY134" s="52" t="n">
        <v>9291</v>
      </c>
      <c r="AZ134" s="52" t="n">
        <v>26886</v>
      </c>
      <c r="BA134" s="52" t="n">
        <v>96935</v>
      </c>
      <c r="BB134" s="52" t="n">
        <v>56861</v>
      </c>
      <c r="BC134" s="52" t="n">
        <v>226347</v>
      </c>
      <c r="BD134" s="52" t="n">
        <v>51716</v>
      </c>
      <c r="BE134" s="52" t="n">
        <v>71738</v>
      </c>
      <c r="BF134" s="52" t="n">
        <v>23892</v>
      </c>
      <c r="BG134" s="52" t="n">
        <v>66006</v>
      </c>
      <c r="BH134" s="52" t="n">
        <v>18328</v>
      </c>
      <c r="BI134" s="52" t="n">
        <v>85056</v>
      </c>
      <c r="BJ134" s="52" t="n">
        <v>7981</v>
      </c>
      <c r="BK134" s="52" t="n">
        <v>242741</v>
      </c>
      <c r="BL134" s="52" t="n">
        <v>55962</v>
      </c>
      <c r="BM134" s="52" t="n">
        <v>40553</v>
      </c>
      <c r="BN134" s="52" t="n">
        <v>68487</v>
      </c>
      <c r="BO134" s="52" t="n">
        <v>133095</v>
      </c>
      <c r="BP134" s="52" t="n">
        <v>17382</v>
      </c>
      <c r="BQ134" s="52" t="n">
        <v>85520</v>
      </c>
      <c r="BR134" s="101" t="n">
        <v>0</v>
      </c>
    </row>
    <row r="136">
      <c r="A136"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4" t="inlineStr">
        <is>
          <t>PASO 4</t>
        </is>
      </c>
      <c r="C1" s="95" t="inlineStr">
        <is>
          <t>FILAS: 128 produtos, nível IBGE      COLUMNAS: componentes de demanda final      VALORACIÓN: precios de comprador      ORIGEN: doméstico + importado</t>
        </is>
      </c>
    </row>
    <row r="2">
      <c r="B2" s="96" t="inlineStr">
        <is>
          <t>Y — Demanda final original (precios de comprador)</t>
        </is>
      </c>
      <c r="C2" s="97" t="inlineStr">
        <is>
          <t>Y a precios de comprador (dato)        UN Handbook Cap. 2        se calcula desde: el archivo del instituto</t>
        </is>
      </c>
    </row>
    <row r="3">
      <c r="B3" s="4" t="inlineStr">
        <is>
          <t>Filas: productos · Columnas: componentes tal como los publica la fuente · Brasil 2018 · COU original de IBGE — COU nível 68, 2018 (prorrateo proporcional, Handbook §8.33), sin transformar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846</v>
      </c>
      <c r="D6" s="98" t="n">
        <v>0</v>
      </c>
      <c r="E6" s="98" t="n">
        <v>0</v>
      </c>
      <c r="F6" s="55" t="n">
        <v>707</v>
      </c>
      <c r="G6" s="98" t="n">
        <v>0</v>
      </c>
      <c r="H6" s="55" t="n">
        <v>2873</v>
      </c>
    </row>
    <row r="7">
      <c r="A7" s="28" t="inlineStr">
        <is>
          <t>01912</t>
        </is>
      </c>
      <c r="B7" s="14" t="inlineStr">
        <is>
          <t>Milho em grão</t>
        </is>
      </c>
      <c r="C7" s="55" t="n">
        <v>14997</v>
      </c>
      <c r="D7" s="98" t="n">
        <v>0</v>
      </c>
      <c r="E7" s="98" t="n">
        <v>0</v>
      </c>
      <c r="F7" s="55" t="n">
        <v>3865</v>
      </c>
      <c r="G7" s="98" t="n">
        <v>0</v>
      </c>
      <c r="H7" s="55" t="n">
        <v>2588</v>
      </c>
    </row>
    <row r="8">
      <c r="A8" s="28" t="inlineStr">
        <is>
          <t>01913</t>
        </is>
      </c>
      <c r="B8" s="14" t="inlineStr">
        <is>
          <t>Algodão herbáceo, outras fibras da lav. temporária</t>
        </is>
      </c>
      <c r="C8" s="55" t="n">
        <v>6305</v>
      </c>
      <c r="D8" s="98" t="n">
        <v>0</v>
      </c>
      <c r="E8" s="98" t="n">
        <v>0</v>
      </c>
      <c r="F8" s="55" t="n">
        <v>7</v>
      </c>
      <c r="G8" s="98" t="n">
        <v>0</v>
      </c>
      <c r="H8" s="55" t="n">
        <v>2381</v>
      </c>
    </row>
    <row r="9">
      <c r="A9" s="28" t="inlineStr">
        <is>
          <t>01914</t>
        </is>
      </c>
      <c r="B9" s="14" t="inlineStr">
        <is>
          <t>Cana-de-açúcar</t>
        </is>
      </c>
      <c r="C9" s="98" t="n">
        <v>0</v>
      </c>
      <c r="D9" s="98" t="n">
        <v>0</v>
      </c>
      <c r="E9" s="98" t="n">
        <v>0</v>
      </c>
      <c r="F9" s="55" t="n">
        <v>1598</v>
      </c>
      <c r="G9" s="98" t="n">
        <v>0</v>
      </c>
      <c r="H9" s="98" t="n">
        <v>0</v>
      </c>
    </row>
    <row r="10">
      <c r="A10" s="28" t="inlineStr">
        <is>
          <t>01915</t>
        </is>
      </c>
      <c r="B10" s="14" t="inlineStr">
        <is>
          <t>Soja em grão</t>
        </is>
      </c>
      <c r="C10" s="55" t="n">
        <v>124110</v>
      </c>
      <c r="D10" s="98" t="n">
        <v>0</v>
      </c>
      <c r="E10" s="98" t="n">
        <v>0</v>
      </c>
      <c r="F10" s="55" t="n">
        <v>116</v>
      </c>
      <c r="G10" s="98" t="n">
        <v>0</v>
      </c>
      <c r="H10" s="55" t="n">
        <v>-17085</v>
      </c>
    </row>
    <row r="11">
      <c r="A11" s="28" t="inlineStr">
        <is>
          <t>01916</t>
        </is>
      </c>
      <c r="B11" s="14" t="inlineStr">
        <is>
          <t>Outros produtos e serviços da lavoura temporária</t>
        </is>
      </c>
      <c r="C11" s="55" t="n">
        <v>1615</v>
      </c>
      <c r="D11" s="55" t="n">
        <v>63</v>
      </c>
      <c r="E11" s="98" t="n">
        <v>0</v>
      </c>
      <c r="F11" s="55" t="n">
        <v>60350</v>
      </c>
      <c r="G11" s="98" t="n">
        <v>0</v>
      </c>
      <c r="H11" s="55" t="n">
        <v>-241</v>
      </c>
    </row>
    <row r="12">
      <c r="A12" s="28" t="inlineStr">
        <is>
          <t>01917</t>
        </is>
      </c>
      <c r="B12" s="14" t="inlineStr">
        <is>
          <t>Laranja</t>
        </is>
      </c>
      <c r="C12" s="55" t="n">
        <v>44</v>
      </c>
      <c r="D12" s="98" t="n">
        <v>0</v>
      </c>
      <c r="E12" s="98" t="n">
        <v>0</v>
      </c>
      <c r="F12" s="55" t="n">
        <v>3740</v>
      </c>
      <c r="G12" s="55" t="n">
        <v>279</v>
      </c>
      <c r="H12" s="98" t="n">
        <v>0</v>
      </c>
    </row>
    <row r="13">
      <c r="A13" s="28" t="inlineStr">
        <is>
          <t>01918</t>
        </is>
      </c>
      <c r="B13" s="14" t="inlineStr">
        <is>
          <t>Café em grão</t>
        </is>
      </c>
      <c r="C13" s="55" t="n">
        <v>15971</v>
      </c>
      <c r="D13" s="98" t="n">
        <v>0</v>
      </c>
      <c r="E13" s="98" t="n">
        <v>0</v>
      </c>
      <c r="F13" s="55" t="n">
        <v>566</v>
      </c>
      <c r="G13" s="55" t="n">
        <v>218</v>
      </c>
      <c r="H13" s="55" t="n">
        <v>1301</v>
      </c>
    </row>
    <row r="14">
      <c r="A14" s="28" t="inlineStr">
        <is>
          <t>01919</t>
        </is>
      </c>
      <c r="B14" s="14" t="inlineStr">
        <is>
          <t>Outros produtos da lavoura permanente</t>
        </is>
      </c>
      <c r="C14" s="55" t="n">
        <v>1962</v>
      </c>
      <c r="D14" s="55" t="n">
        <v>5</v>
      </c>
      <c r="E14" s="98" t="n">
        <v>0</v>
      </c>
      <c r="F14" s="55" t="n">
        <v>34184</v>
      </c>
      <c r="G14" s="55" t="n">
        <v>183</v>
      </c>
      <c r="H14" s="98" t="n">
        <v>0</v>
      </c>
    </row>
    <row r="15">
      <c r="A15" s="28" t="inlineStr">
        <is>
          <t>01921</t>
        </is>
      </c>
      <c r="B15" s="14" t="inlineStr">
        <is>
          <t>Bovinos e outros animais vivos, prods. animal, caça e serv.</t>
        </is>
      </c>
      <c r="C15" s="55" t="n">
        <v>2620</v>
      </c>
      <c r="D15" s="98" t="n">
        <v>0</v>
      </c>
      <c r="E15" s="98" t="n">
        <v>0</v>
      </c>
      <c r="F15" s="55" t="n">
        <v>1187</v>
      </c>
      <c r="G15" s="55" t="n">
        <v>16111</v>
      </c>
      <c r="H15" s="55" t="n">
        <v>-1140</v>
      </c>
    </row>
    <row r="16">
      <c r="A16" s="28" t="inlineStr">
        <is>
          <t>01922</t>
        </is>
      </c>
      <c r="B16" s="14" t="inlineStr">
        <is>
          <t>Leite de vaca e de outros animais</t>
        </is>
      </c>
      <c r="C16" s="98" t="n">
        <v>0</v>
      </c>
      <c r="D16" s="98" t="n">
        <v>0</v>
      </c>
      <c r="E16" s="98" t="n">
        <v>0</v>
      </c>
      <c r="F16" s="55" t="n">
        <v>13709</v>
      </c>
      <c r="G16" s="98" t="n">
        <v>0</v>
      </c>
      <c r="H16" s="98" t="n">
        <v>0</v>
      </c>
    </row>
    <row r="17">
      <c r="A17" s="28" t="inlineStr">
        <is>
          <t>01923</t>
        </is>
      </c>
      <c r="B17" s="14" t="inlineStr">
        <is>
          <t>Suínos</t>
        </is>
      </c>
      <c r="C17" s="55" t="n">
        <v>19</v>
      </c>
      <c r="D17" s="98" t="n">
        <v>0</v>
      </c>
      <c r="E17" s="98" t="n">
        <v>0</v>
      </c>
      <c r="F17" s="55" t="n">
        <v>314</v>
      </c>
      <c r="G17" s="55" t="n">
        <v>42</v>
      </c>
      <c r="H17" s="98" t="n">
        <v>0</v>
      </c>
    </row>
    <row r="18">
      <c r="A18" s="28" t="inlineStr">
        <is>
          <t>01924</t>
        </is>
      </c>
      <c r="B18" s="14" t="inlineStr">
        <is>
          <t>Aves e ovos</t>
        </is>
      </c>
      <c r="C18" s="55" t="n">
        <v>960</v>
      </c>
      <c r="D18" s="55" t="n">
        <v>1</v>
      </c>
      <c r="E18" s="98" t="n">
        <v>0</v>
      </c>
      <c r="F18" s="55" t="n">
        <v>12637</v>
      </c>
      <c r="G18" s="55" t="n">
        <v>121</v>
      </c>
      <c r="H18" s="55" t="n">
        <v>-20</v>
      </c>
    </row>
    <row r="19">
      <c r="A19" s="28" t="inlineStr">
        <is>
          <t>02801</t>
        </is>
      </c>
      <c r="B19" s="14" t="inlineStr">
        <is>
          <t>Produtos da exploração florestal e da silvicultura</t>
        </is>
      </c>
      <c r="C19" s="55" t="n">
        <v>2983</v>
      </c>
      <c r="D19" s="98" t="n">
        <v>0</v>
      </c>
      <c r="E19" s="98" t="n">
        <v>0</v>
      </c>
      <c r="F19" s="55" t="n">
        <v>9698</v>
      </c>
      <c r="G19" s="55" t="n">
        <v>1160</v>
      </c>
      <c r="H19" s="55" t="n">
        <v>196</v>
      </c>
    </row>
    <row r="20">
      <c r="A20" s="28" t="inlineStr">
        <is>
          <t>02802</t>
        </is>
      </c>
      <c r="B20" s="14" t="inlineStr">
        <is>
          <t>Pesca e aquicultura (peixe, crustáceos e moluscos)</t>
        </is>
      </c>
      <c r="C20" s="55" t="n">
        <v>805</v>
      </c>
      <c r="D20" s="55" t="n">
        <v>3</v>
      </c>
      <c r="E20" s="98" t="n">
        <v>0</v>
      </c>
      <c r="F20" s="55" t="n">
        <v>17582</v>
      </c>
      <c r="G20" s="98" t="n">
        <v>0</v>
      </c>
      <c r="H20" s="98" t="n">
        <v>0</v>
      </c>
    </row>
    <row r="21">
      <c r="A21" s="28" t="inlineStr">
        <is>
          <t>05801</t>
        </is>
      </c>
      <c r="B21" s="14" t="inlineStr">
        <is>
          <t>Carvão mineral</t>
        </is>
      </c>
      <c r="C21" s="55" t="n">
        <v>1</v>
      </c>
      <c r="D21" s="98" t="n">
        <v>0</v>
      </c>
      <c r="E21" s="98" t="n">
        <v>0</v>
      </c>
      <c r="F21" s="98" t="n">
        <v>0</v>
      </c>
      <c r="G21" s="98" t="n">
        <v>0</v>
      </c>
      <c r="H21" s="55" t="n">
        <v>-220</v>
      </c>
    </row>
    <row r="22">
      <c r="A22" s="28" t="inlineStr">
        <is>
          <t>05802</t>
        </is>
      </c>
      <c r="B22" s="14" t="inlineStr">
        <is>
          <t>Minerais não-metálicos</t>
        </is>
      </c>
      <c r="C22" s="55" t="n">
        <v>2405</v>
      </c>
      <c r="D22" s="98" t="n">
        <v>0</v>
      </c>
      <c r="E22" s="98" t="n">
        <v>0</v>
      </c>
      <c r="F22" s="98" t="n">
        <v>0</v>
      </c>
      <c r="G22" s="98" t="n">
        <v>0</v>
      </c>
      <c r="H22" s="55" t="n">
        <v>-326</v>
      </c>
    </row>
    <row r="23">
      <c r="A23" s="28" t="inlineStr">
        <is>
          <t>06801</t>
        </is>
      </c>
      <c r="B23" s="14" t="inlineStr">
        <is>
          <t>Petróleo, gás natural e serviços de apoio</t>
        </is>
      </c>
      <c r="C23" s="55" t="n">
        <v>93113</v>
      </c>
      <c r="D23" s="98" t="n">
        <v>0</v>
      </c>
      <c r="E23" s="98" t="n">
        <v>0</v>
      </c>
      <c r="F23" s="98" t="n">
        <v>0</v>
      </c>
      <c r="G23" s="55" t="n">
        <v>4810</v>
      </c>
      <c r="H23" s="55" t="n">
        <v>-12092</v>
      </c>
    </row>
    <row r="24">
      <c r="A24" s="28" t="inlineStr">
        <is>
          <t>07911</t>
        </is>
      </c>
      <c r="B24" s="14" t="inlineStr">
        <is>
          <t>Minério de ferro</t>
        </is>
      </c>
      <c r="C24" s="55" t="n">
        <v>74327</v>
      </c>
      <c r="D24" s="98" t="n">
        <v>0</v>
      </c>
      <c r="E24" s="98" t="n">
        <v>0</v>
      </c>
      <c r="F24" s="98" t="n">
        <v>0</v>
      </c>
      <c r="G24" s="98" t="n">
        <v>0</v>
      </c>
      <c r="H24" s="55" t="n">
        <v>7710</v>
      </c>
    </row>
    <row r="25">
      <c r="A25" s="28" t="inlineStr">
        <is>
          <t>07921</t>
        </is>
      </c>
      <c r="B25" s="14" t="inlineStr">
        <is>
          <t>Minerais metálicos não-ferrosos</t>
        </is>
      </c>
      <c r="C25" s="55" t="n">
        <v>12582</v>
      </c>
      <c r="D25" s="98" t="n">
        <v>0</v>
      </c>
      <c r="E25" s="98" t="n">
        <v>0</v>
      </c>
      <c r="F25" s="98" t="n">
        <v>0</v>
      </c>
      <c r="G25" s="98" t="n">
        <v>0</v>
      </c>
      <c r="H25" s="55" t="n">
        <v>-1286</v>
      </c>
    </row>
    <row r="26">
      <c r="A26" s="28" t="inlineStr">
        <is>
          <t>10911</t>
        </is>
      </c>
      <c r="B26" s="14" t="inlineStr">
        <is>
          <t>Carne de bovinos e outros prod. de carne</t>
        </is>
      </c>
      <c r="C26" s="55" t="n">
        <v>28980</v>
      </c>
      <c r="D26" s="55" t="n">
        <v>79</v>
      </c>
      <c r="E26" s="98" t="n">
        <v>0</v>
      </c>
      <c r="F26" s="55" t="n">
        <v>136279</v>
      </c>
      <c r="G26" s="98" t="n">
        <v>0</v>
      </c>
      <c r="H26" s="55" t="n">
        <v>794</v>
      </c>
    </row>
    <row r="27">
      <c r="A27" s="28" t="inlineStr">
        <is>
          <t>10912</t>
        </is>
      </c>
      <c r="B27" s="14" t="inlineStr">
        <is>
          <t>Carne de suíno</t>
        </is>
      </c>
      <c r="C27" s="55" t="n">
        <v>3912</v>
      </c>
      <c r="D27" s="98" t="n">
        <v>0</v>
      </c>
      <c r="E27" s="98" t="n">
        <v>0</v>
      </c>
      <c r="F27" s="55" t="n">
        <v>9219</v>
      </c>
      <c r="G27" s="98" t="n">
        <v>0</v>
      </c>
      <c r="H27" s="55" t="n">
        <v>-157</v>
      </c>
    </row>
    <row r="28">
      <c r="A28" s="28" t="inlineStr">
        <is>
          <t>10913</t>
        </is>
      </c>
      <c r="B28" s="14" t="inlineStr">
        <is>
          <t>Carne de aves</t>
        </is>
      </c>
      <c r="C28" s="55" t="n">
        <v>25056</v>
      </c>
      <c r="D28" s="98" t="n">
        <v>0</v>
      </c>
      <c r="E28" s="98" t="n">
        <v>0</v>
      </c>
      <c r="F28" s="55" t="n">
        <v>41436</v>
      </c>
      <c r="G28" s="98" t="n">
        <v>0</v>
      </c>
      <c r="H28" s="55" t="n">
        <v>-150</v>
      </c>
    </row>
    <row r="29">
      <c r="A29" s="28" t="inlineStr">
        <is>
          <t>10914</t>
        </is>
      </c>
      <c r="B29" s="14" t="inlineStr">
        <is>
          <t>Pescado industrializado</t>
        </is>
      </c>
      <c r="C29" s="55" t="n">
        <v>823</v>
      </c>
      <c r="D29" s="98" t="n">
        <v>0</v>
      </c>
      <c r="E29" s="98" t="n">
        <v>0</v>
      </c>
      <c r="F29" s="55" t="n">
        <v>9189</v>
      </c>
      <c r="G29" s="98" t="n">
        <v>0</v>
      </c>
      <c r="H29" s="55" t="n">
        <v>-100</v>
      </c>
    </row>
    <row r="30">
      <c r="A30" s="28" t="inlineStr">
        <is>
          <t>10915</t>
        </is>
      </c>
      <c r="B30" s="14" t="inlineStr">
        <is>
          <t>Leite resfriado, esterilizado e pasteurizado</t>
        </is>
      </c>
      <c r="C30" s="55" t="n">
        <v>1</v>
      </c>
      <c r="D30" s="55" t="n">
        <v>10</v>
      </c>
      <c r="E30" s="98" t="n">
        <v>0</v>
      </c>
      <c r="F30" s="55" t="n">
        <v>18097</v>
      </c>
      <c r="G30" s="98" t="n">
        <v>0</v>
      </c>
      <c r="H30" s="55" t="n">
        <v>-247</v>
      </c>
    </row>
    <row r="31">
      <c r="A31" s="28" t="inlineStr">
        <is>
          <t>10916</t>
        </is>
      </c>
      <c r="B31" s="14" t="inlineStr">
        <is>
          <t>Outros produtos do laticínio</t>
        </is>
      </c>
      <c r="C31" s="55" t="n">
        <v>217</v>
      </c>
      <c r="D31" s="55" t="n">
        <v>5</v>
      </c>
      <c r="E31" s="98" t="n">
        <v>0</v>
      </c>
      <c r="F31" s="55" t="n">
        <v>76244</v>
      </c>
      <c r="G31" s="98" t="n">
        <v>0</v>
      </c>
      <c r="H31" s="55" t="n">
        <v>-74</v>
      </c>
    </row>
    <row r="32">
      <c r="A32" s="28" t="inlineStr">
        <is>
          <t>10921</t>
        </is>
      </c>
      <c r="B32" s="14" t="inlineStr">
        <is>
          <t>Açúcar</t>
        </is>
      </c>
      <c r="C32" s="55" t="n">
        <v>23938</v>
      </c>
      <c r="D32" s="98" t="n">
        <v>0</v>
      </c>
      <c r="E32" s="98" t="n">
        <v>0</v>
      </c>
      <c r="F32" s="55" t="n">
        <v>8730</v>
      </c>
      <c r="G32" s="98" t="n">
        <v>0</v>
      </c>
      <c r="H32" s="55" t="n">
        <v>-829</v>
      </c>
    </row>
    <row r="33">
      <c r="A33" s="28" t="inlineStr">
        <is>
          <t>10931</t>
        </is>
      </c>
      <c r="B33" s="14" t="inlineStr">
        <is>
          <t>Conservas de frutas, legumes, outros vegetais e sucos de frutas</t>
        </is>
      </c>
      <c r="C33" s="55" t="n">
        <v>11983</v>
      </c>
      <c r="D33" s="55" t="n">
        <v>13</v>
      </c>
      <c r="E33" s="98" t="n">
        <v>0</v>
      </c>
      <c r="F33" s="55" t="n">
        <v>30866</v>
      </c>
      <c r="G33" s="98" t="n">
        <v>0</v>
      </c>
      <c r="H33" s="55" t="n">
        <v>-1723</v>
      </c>
    </row>
    <row r="34">
      <c r="A34" s="28" t="inlineStr">
        <is>
          <t>10932</t>
        </is>
      </c>
      <c r="B34" s="14" t="inlineStr">
        <is>
          <t>Óleos e gorduras vegetais e animais</t>
        </is>
      </c>
      <c r="C34" s="55" t="n">
        <v>28630</v>
      </c>
      <c r="D34" s="98" t="n">
        <v>0</v>
      </c>
      <c r="E34" s="98" t="n">
        <v>0</v>
      </c>
      <c r="F34" s="55" t="n">
        <v>23768</v>
      </c>
      <c r="G34" s="98" t="n">
        <v>0</v>
      </c>
      <c r="H34" s="55" t="n">
        <v>1785</v>
      </c>
    </row>
    <row r="35">
      <c r="A35" s="28" t="inlineStr">
        <is>
          <t>10933</t>
        </is>
      </c>
      <c r="B35" s="14" t="inlineStr">
        <is>
          <t>Café beneficiado</t>
        </is>
      </c>
      <c r="C35" s="55" t="n">
        <v>2207</v>
      </c>
      <c r="D35" s="55" t="n">
        <v>3</v>
      </c>
      <c r="E35" s="98" t="n">
        <v>0</v>
      </c>
      <c r="F35" s="55" t="n">
        <v>19159</v>
      </c>
      <c r="G35" s="98" t="n">
        <v>0</v>
      </c>
      <c r="H35" s="55" t="n">
        <v>-170</v>
      </c>
    </row>
    <row r="36">
      <c r="A36" s="28" t="inlineStr">
        <is>
          <t>10934</t>
        </is>
      </c>
      <c r="B36" s="14" t="inlineStr">
        <is>
          <t>Arroz beneficiado e produtos derivados do arroz</t>
        </is>
      </c>
      <c r="C36" s="55" t="n">
        <v>995</v>
      </c>
      <c r="D36" s="55" t="n">
        <v>9</v>
      </c>
      <c r="E36" s="98" t="n">
        <v>0</v>
      </c>
      <c r="F36" s="55" t="n">
        <v>23876</v>
      </c>
      <c r="G36" s="98" t="n">
        <v>0</v>
      </c>
      <c r="H36" s="55" t="n">
        <v>1576</v>
      </c>
    </row>
    <row r="37">
      <c r="A37" s="28" t="inlineStr">
        <is>
          <t>10935</t>
        </is>
      </c>
      <c r="B37" s="14" t="inlineStr">
        <is>
          <t>Produtos derivados do trigo, mandioca ou milho</t>
        </is>
      </c>
      <c r="C37" s="55" t="n">
        <v>652</v>
      </c>
      <c r="D37" s="55" t="n">
        <v>9</v>
      </c>
      <c r="E37" s="98" t="n">
        <v>0</v>
      </c>
      <c r="F37" s="55" t="n">
        <v>33791</v>
      </c>
      <c r="G37" s="98" t="n">
        <v>0</v>
      </c>
      <c r="H37" s="55" t="n">
        <v>-919</v>
      </c>
    </row>
    <row r="38">
      <c r="A38" s="28" t="inlineStr">
        <is>
          <t>10936</t>
        </is>
      </c>
      <c r="B38" s="14" t="inlineStr">
        <is>
          <t>Rações balanceadas para animais</t>
        </is>
      </c>
      <c r="C38" s="55" t="n">
        <v>1020</v>
      </c>
      <c r="D38" s="98" t="n">
        <v>0</v>
      </c>
      <c r="E38" s="98" t="n">
        <v>0</v>
      </c>
      <c r="F38" s="55" t="n">
        <v>14960</v>
      </c>
      <c r="G38" s="98" t="n">
        <v>0</v>
      </c>
      <c r="H38" s="55" t="n">
        <v>-2074</v>
      </c>
    </row>
    <row r="39">
      <c r="A39" s="28" t="inlineStr">
        <is>
          <t>10937</t>
        </is>
      </c>
      <c r="B39" s="14" t="inlineStr">
        <is>
          <t>Outros produtos alimentares</t>
        </is>
      </c>
      <c r="C39" s="55" t="n">
        <v>4100</v>
      </c>
      <c r="D39" s="55" t="n">
        <v>26</v>
      </c>
      <c r="E39" s="98" t="n">
        <v>0</v>
      </c>
      <c r="F39" s="55" t="n">
        <v>182582</v>
      </c>
      <c r="G39" s="98" t="n">
        <v>0</v>
      </c>
      <c r="H39" s="55" t="n">
        <v>5408</v>
      </c>
    </row>
    <row r="40">
      <c r="A40" s="28" t="inlineStr">
        <is>
          <t>11001</t>
        </is>
      </c>
      <c r="B40" s="14" t="inlineStr">
        <is>
          <t>Bebidas</t>
        </is>
      </c>
      <c r="C40" s="55" t="n">
        <v>3511</v>
      </c>
      <c r="D40" s="98" t="n">
        <v>0</v>
      </c>
      <c r="E40" s="98" t="n">
        <v>0</v>
      </c>
      <c r="F40" s="55" t="n">
        <v>77659</v>
      </c>
      <c r="G40" s="98" t="n">
        <v>0</v>
      </c>
      <c r="H40" s="55" t="n">
        <v>-283</v>
      </c>
    </row>
    <row r="41">
      <c r="A41" s="28" t="inlineStr">
        <is>
          <t>12001</t>
        </is>
      </c>
      <c r="B41" s="14" t="inlineStr">
        <is>
          <t>Produtos do fumo</t>
        </is>
      </c>
      <c r="C41" s="55" t="n">
        <v>7161</v>
      </c>
      <c r="D41" s="98" t="n">
        <v>0</v>
      </c>
      <c r="E41" s="98" t="n">
        <v>0</v>
      </c>
      <c r="F41" s="55" t="n">
        <v>31342</v>
      </c>
      <c r="G41" s="98" t="n">
        <v>0</v>
      </c>
      <c r="H41" s="55" t="n">
        <v>780</v>
      </c>
    </row>
    <row r="42">
      <c r="A42" s="28" t="inlineStr">
        <is>
          <t>13001</t>
        </is>
      </c>
      <c r="B42" s="14" t="inlineStr">
        <is>
          <t>Fios e fibras têxteis beneficiadas</t>
        </is>
      </c>
      <c r="C42" s="55" t="n">
        <v>312</v>
      </c>
      <c r="D42" s="98" t="n">
        <v>0</v>
      </c>
      <c r="E42" s="98" t="n">
        <v>0</v>
      </c>
      <c r="F42" s="55" t="n">
        <v>93</v>
      </c>
      <c r="G42" s="98" t="n">
        <v>0</v>
      </c>
      <c r="H42" s="55" t="n">
        <v>1231</v>
      </c>
    </row>
    <row r="43">
      <c r="A43" s="28" t="inlineStr">
        <is>
          <t>13002</t>
        </is>
      </c>
      <c r="B43" s="14" t="inlineStr">
        <is>
          <t>Tecidos</t>
        </is>
      </c>
      <c r="C43" s="55" t="n">
        <v>867</v>
      </c>
      <c r="D43" s="98" t="n">
        <v>0</v>
      </c>
      <c r="E43" s="98" t="n">
        <v>0</v>
      </c>
      <c r="F43" s="55" t="n">
        <v>1600</v>
      </c>
      <c r="G43" s="98" t="n">
        <v>0</v>
      </c>
      <c r="H43" s="55" t="n">
        <v>398</v>
      </c>
    </row>
    <row r="44">
      <c r="A44" s="28" t="inlineStr">
        <is>
          <t>13003</t>
        </is>
      </c>
      <c r="B44" s="14" t="inlineStr">
        <is>
          <t>Art. têxteis de uso doméstico e outros têxteis</t>
        </is>
      </c>
      <c r="C44" s="55" t="n">
        <v>1230</v>
      </c>
      <c r="D44" s="98" t="n">
        <v>0</v>
      </c>
      <c r="E44" s="98" t="n">
        <v>0</v>
      </c>
      <c r="F44" s="55" t="n">
        <v>41014</v>
      </c>
      <c r="G44" s="98" t="n">
        <v>0</v>
      </c>
      <c r="H44" s="55" t="n">
        <v>1317</v>
      </c>
    </row>
    <row r="45">
      <c r="A45" s="28" t="inlineStr">
        <is>
          <t>14001</t>
        </is>
      </c>
      <c r="B45" s="14" t="inlineStr">
        <is>
          <t>Artigos do vestuário e acessórios</t>
        </is>
      </c>
      <c r="C45" s="55" t="n">
        <v>2225</v>
      </c>
      <c r="D45" s="55" t="n">
        <v>28</v>
      </c>
      <c r="E45" s="98" t="n">
        <v>0</v>
      </c>
      <c r="F45" s="55" t="n">
        <v>139172</v>
      </c>
      <c r="G45" s="98" t="n">
        <v>0</v>
      </c>
      <c r="H45" s="55" t="n">
        <v>2553</v>
      </c>
    </row>
    <row r="46">
      <c r="A46" s="28" t="inlineStr">
        <is>
          <t>15001</t>
        </is>
      </c>
      <c r="B46" s="14" t="inlineStr">
        <is>
          <t>Calçados e artefatos de couro</t>
        </is>
      </c>
      <c r="C46" s="55" t="n">
        <v>9466</v>
      </c>
      <c r="D46" s="98" t="n">
        <v>0</v>
      </c>
      <c r="E46" s="98" t="n">
        <v>0</v>
      </c>
      <c r="F46" s="55" t="n">
        <v>62143</v>
      </c>
      <c r="G46" s="98" t="n">
        <v>0</v>
      </c>
      <c r="H46" s="55" t="n">
        <v>1322</v>
      </c>
    </row>
    <row r="47">
      <c r="A47" s="28" t="inlineStr">
        <is>
          <t>16001</t>
        </is>
      </c>
      <c r="B47" s="14" t="inlineStr">
        <is>
          <t>Produtos de madeira, exclusive móveis</t>
        </is>
      </c>
      <c r="C47" s="55" t="n">
        <v>11292</v>
      </c>
      <c r="D47" s="98" t="n">
        <v>0</v>
      </c>
      <c r="E47" s="98" t="n">
        <v>0</v>
      </c>
      <c r="F47" s="55" t="n">
        <v>2774</v>
      </c>
      <c r="G47" s="55" t="n">
        <v>92</v>
      </c>
      <c r="H47" s="55" t="n">
        <v>-363</v>
      </c>
    </row>
    <row r="48">
      <c r="A48" s="28" t="inlineStr">
        <is>
          <t>17001</t>
        </is>
      </c>
      <c r="B48" s="14" t="inlineStr">
        <is>
          <t>Celulose</t>
        </is>
      </c>
      <c r="C48" s="55" t="n">
        <v>30202</v>
      </c>
      <c r="D48" s="98" t="n">
        <v>0</v>
      </c>
      <c r="E48" s="98" t="n">
        <v>0</v>
      </c>
      <c r="F48" s="98" t="n">
        <v>0</v>
      </c>
      <c r="G48" s="98" t="n">
        <v>0</v>
      </c>
      <c r="H48" s="55" t="n">
        <v>713</v>
      </c>
    </row>
    <row r="49">
      <c r="A49" s="28" t="inlineStr">
        <is>
          <t>17002</t>
        </is>
      </c>
      <c r="B49" s="14" t="inlineStr">
        <is>
          <t>Papel, papelão, embalagens e artefatos de papel</t>
        </is>
      </c>
      <c r="C49" s="55" t="n">
        <v>7554</v>
      </c>
      <c r="D49" s="98" t="n">
        <v>0</v>
      </c>
      <c r="E49" s="98" t="n">
        <v>0</v>
      </c>
      <c r="F49" s="55" t="n">
        <v>19973</v>
      </c>
      <c r="G49" s="98" t="n">
        <v>0</v>
      </c>
      <c r="H49" s="55" t="n">
        <v>68</v>
      </c>
    </row>
    <row r="50">
      <c r="A50" s="28" t="inlineStr">
        <is>
          <t>18001</t>
        </is>
      </c>
      <c r="B50" s="14" t="inlineStr">
        <is>
          <t>Serviços de impressão e reprodução</t>
        </is>
      </c>
      <c r="C50" s="55" t="n">
        <v>128</v>
      </c>
      <c r="D50" s="98" t="n">
        <v>0</v>
      </c>
      <c r="E50" s="98" t="n">
        <v>0</v>
      </c>
      <c r="F50" s="55" t="n">
        <v>751</v>
      </c>
      <c r="G50" s="98" t="n">
        <v>0</v>
      </c>
      <c r="H50" s="55" t="n">
        <v>-490</v>
      </c>
    </row>
    <row r="51">
      <c r="A51" s="28" t="inlineStr">
        <is>
          <t>19911</t>
        </is>
      </c>
      <c r="B51" s="14" t="inlineStr">
        <is>
          <t>Combustíveis para aviação</t>
        </is>
      </c>
      <c r="C51" s="55" t="n">
        <v>6175</v>
      </c>
      <c r="D51" s="98" t="n">
        <v>0</v>
      </c>
      <c r="E51" s="98" t="n">
        <v>0</v>
      </c>
      <c r="F51" s="55" t="n">
        <v>691</v>
      </c>
      <c r="G51" s="98" t="n">
        <v>0</v>
      </c>
      <c r="H51" s="55" t="n">
        <v>842</v>
      </c>
    </row>
    <row r="52">
      <c r="A52" s="28" t="inlineStr">
        <is>
          <t>19912</t>
        </is>
      </c>
      <c r="B52" s="14" t="inlineStr">
        <is>
          <t>Gasoálcool</t>
        </is>
      </c>
      <c r="C52" s="98" t="n">
        <v>0</v>
      </c>
      <c r="D52" s="98" t="n">
        <v>0</v>
      </c>
      <c r="E52" s="98" t="n">
        <v>0</v>
      </c>
      <c r="F52" s="55" t="n">
        <v>154309</v>
      </c>
      <c r="G52" s="98" t="n">
        <v>0</v>
      </c>
      <c r="H52" s="98" t="n">
        <v>0</v>
      </c>
    </row>
    <row r="53">
      <c r="A53" s="28" t="inlineStr">
        <is>
          <t>19913</t>
        </is>
      </c>
      <c r="B53" s="14" t="inlineStr">
        <is>
          <t>Naftas para petroquímica</t>
        </is>
      </c>
      <c r="C53" s="98" t="n">
        <v>0</v>
      </c>
      <c r="D53" s="98" t="n">
        <v>0</v>
      </c>
      <c r="E53" s="98" t="n">
        <v>0</v>
      </c>
      <c r="F53" s="98" t="n">
        <v>0</v>
      </c>
      <c r="G53" s="98" t="n">
        <v>0</v>
      </c>
      <c r="H53" s="55" t="n">
        <v>1348</v>
      </c>
    </row>
    <row r="54">
      <c r="A54" s="28" t="inlineStr">
        <is>
          <t>19914</t>
        </is>
      </c>
      <c r="B54" s="14" t="inlineStr">
        <is>
          <t>Óleo combustível</t>
        </is>
      </c>
      <c r="C54" s="55" t="n">
        <v>10972</v>
      </c>
      <c r="D54" s="98" t="n">
        <v>0</v>
      </c>
      <c r="E54" s="98" t="n">
        <v>0</v>
      </c>
      <c r="F54" s="98" t="n">
        <v>0</v>
      </c>
      <c r="G54" s="98" t="n">
        <v>0</v>
      </c>
      <c r="H54" s="55" t="n">
        <v>-2817</v>
      </c>
    </row>
    <row r="55">
      <c r="A55" s="28" t="inlineStr">
        <is>
          <t>19915</t>
        </is>
      </c>
      <c r="B55" s="14" t="inlineStr">
        <is>
          <t>Diesel - biodiesel</t>
        </is>
      </c>
      <c r="C55" s="98" t="n">
        <v>0</v>
      </c>
      <c r="D55" s="98" t="n">
        <v>0</v>
      </c>
      <c r="E55" s="98" t="n">
        <v>0</v>
      </c>
      <c r="F55" s="55" t="n">
        <v>7322</v>
      </c>
      <c r="G55" s="98" t="n">
        <v>0</v>
      </c>
      <c r="H55" s="98" t="n">
        <v>0</v>
      </c>
    </row>
    <row r="56">
      <c r="A56" s="28" t="inlineStr">
        <is>
          <t>19916</t>
        </is>
      </c>
      <c r="B56" s="14" t="inlineStr">
        <is>
          <t>Outros produtos do refino do petróleo</t>
        </is>
      </c>
      <c r="C56" s="55" t="n">
        <v>6165</v>
      </c>
      <c r="D56" s="98" t="n">
        <v>0</v>
      </c>
      <c r="E56" s="98" t="n">
        <v>0</v>
      </c>
      <c r="F56" s="55" t="n">
        <v>36410</v>
      </c>
      <c r="G56" s="98" t="n">
        <v>0</v>
      </c>
      <c r="H56" s="55" t="n">
        <v>-4960</v>
      </c>
    </row>
    <row r="57">
      <c r="A57" s="28" t="inlineStr">
        <is>
          <t>19921</t>
        </is>
      </c>
      <c r="B57" s="14" t="inlineStr">
        <is>
          <t>Etanol e outros biocombustíveis</t>
        </is>
      </c>
      <c r="C57" s="55" t="n">
        <v>3469</v>
      </c>
      <c r="D57" s="98" t="n">
        <v>0</v>
      </c>
      <c r="E57" s="98" t="n">
        <v>0</v>
      </c>
      <c r="F57" s="55" t="n">
        <v>55236</v>
      </c>
      <c r="G57" s="98" t="n">
        <v>0</v>
      </c>
      <c r="H57" s="55" t="n">
        <v>812</v>
      </c>
    </row>
    <row r="58">
      <c r="A58" s="28" t="inlineStr">
        <is>
          <t>20911</t>
        </is>
      </c>
      <c r="B58" s="14" t="inlineStr">
        <is>
          <t>Produtos químicos inorgânicos</t>
        </is>
      </c>
      <c r="C58" s="55" t="n">
        <v>2867</v>
      </c>
      <c r="D58" s="98" t="n">
        <v>0</v>
      </c>
      <c r="E58" s="98" t="n">
        <v>0</v>
      </c>
      <c r="F58" s="55" t="n">
        <v>31</v>
      </c>
      <c r="G58" s="98" t="n">
        <v>0</v>
      </c>
      <c r="H58" s="55" t="n">
        <v>-844</v>
      </c>
    </row>
    <row r="59">
      <c r="A59" s="28" t="inlineStr">
        <is>
          <t>20912</t>
        </is>
      </c>
      <c r="B59" s="14" t="inlineStr">
        <is>
          <t>Adubos e fertilizantes</t>
        </is>
      </c>
      <c r="C59" s="55" t="n">
        <v>732</v>
      </c>
      <c r="D59" s="98" t="n">
        <v>0</v>
      </c>
      <c r="E59" s="98" t="n">
        <v>0</v>
      </c>
      <c r="F59" s="98" t="n">
        <v>0</v>
      </c>
      <c r="G59" s="98" t="n">
        <v>0</v>
      </c>
      <c r="H59" s="55" t="n">
        <v>228</v>
      </c>
    </row>
    <row r="60">
      <c r="A60" s="28" t="inlineStr">
        <is>
          <t>20913</t>
        </is>
      </c>
      <c r="B60" s="14" t="inlineStr">
        <is>
          <t>Produtos químicos orgânicos</t>
        </is>
      </c>
      <c r="C60" s="55" t="n">
        <v>9269</v>
      </c>
      <c r="D60" s="98" t="n">
        <v>0</v>
      </c>
      <c r="E60" s="98" t="n">
        <v>0</v>
      </c>
      <c r="F60" s="98" t="n">
        <v>0</v>
      </c>
      <c r="G60" s="98" t="n">
        <v>0</v>
      </c>
      <c r="H60" s="55" t="n">
        <v>-2650</v>
      </c>
    </row>
    <row r="61">
      <c r="A61" s="28" t="inlineStr">
        <is>
          <t>20914</t>
        </is>
      </c>
      <c r="B61" s="14" t="inlineStr">
        <is>
          <t>Resinas,elastômeros e fibras artif. e sintéticas</t>
        </is>
      </c>
      <c r="C61" s="55" t="n">
        <v>9469</v>
      </c>
      <c r="D61" s="98" t="n">
        <v>0</v>
      </c>
      <c r="E61" s="98" t="n">
        <v>0</v>
      </c>
      <c r="F61" s="98" t="n">
        <v>0</v>
      </c>
      <c r="G61" s="98" t="n">
        <v>0</v>
      </c>
      <c r="H61" s="55" t="n">
        <v>3364</v>
      </c>
    </row>
    <row r="62">
      <c r="A62" s="28" t="inlineStr">
        <is>
          <t>20921</t>
        </is>
      </c>
      <c r="B62" s="14" t="inlineStr">
        <is>
          <t>Defensivos agrícolas e desinfestantes domissanitários</t>
        </is>
      </c>
      <c r="C62" s="55" t="n">
        <v>1226</v>
      </c>
      <c r="D62" s="98" t="n">
        <v>0</v>
      </c>
      <c r="E62" s="98" t="n">
        <v>0</v>
      </c>
      <c r="F62" s="55" t="n">
        <v>749</v>
      </c>
      <c r="G62" s="98" t="n">
        <v>0</v>
      </c>
      <c r="H62" s="55" t="n">
        <v>3135</v>
      </c>
    </row>
    <row r="63">
      <c r="A63" s="28" t="inlineStr">
        <is>
          <t>20922</t>
        </is>
      </c>
      <c r="B63" s="14" t="inlineStr">
        <is>
          <t>Produtos químicos diversos</t>
        </is>
      </c>
      <c r="C63" s="55" t="n">
        <v>8160</v>
      </c>
      <c r="D63" s="98" t="n">
        <v>0</v>
      </c>
      <c r="E63" s="98" t="n">
        <v>0</v>
      </c>
      <c r="F63" s="55" t="n">
        <v>657</v>
      </c>
      <c r="G63" s="98" t="n">
        <v>0</v>
      </c>
      <c r="H63" s="55" t="n">
        <v>70</v>
      </c>
    </row>
    <row r="64">
      <c r="A64" s="28" t="inlineStr">
        <is>
          <t>20923</t>
        </is>
      </c>
      <c r="B64" s="14" t="inlineStr">
        <is>
          <t>Tintas, vernizes, esmaltes e lacas</t>
        </is>
      </c>
      <c r="C64" s="55" t="n">
        <v>734</v>
      </c>
      <c r="D64" s="98" t="n">
        <v>0</v>
      </c>
      <c r="E64" s="98" t="n">
        <v>0</v>
      </c>
      <c r="F64" s="55" t="n">
        <v>426</v>
      </c>
      <c r="G64" s="98" t="n">
        <v>0</v>
      </c>
      <c r="H64" s="55" t="n">
        <v>-684</v>
      </c>
    </row>
    <row r="65">
      <c r="A65" s="28" t="inlineStr">
        <is>
          <t>20931</t>
        </is>
      </c>
      <c r="B65" s="14" t="inlineStr">
        <is>
          <t>Perfumaria, sabões e artigos de limpeza</t>
        </is>
      </c>
      <c r="C65" s="55" t="n">
        <v>4736</v>
      </c>
      <c r="D65" s="98" t="n">
        <v>0</v>
      </c>
      <c r="E65" s="98" t="n">
        <v>0</v>
      </c>
      <c r="F65" s="55" t="n">
        <v>97270</v>
      </c>
      <c r="G65" s="98" t="n">
        <v>0</v>
      </c>
      <c r="H65" s="55" t="n">
        <v>1871</v>
      </c>
    </row>
    <row r="66">
      <c r="A66" s="28" t="inlineStr">
        <is>
          <t>21001</t>
        </is>
      </c>
      <c r="B66" s="14" t="inlineStr">
        <is>
          <t>Produtos farmacêuticos</t>
        </is>
      </c>
      <c r="C66" s="55" t="n">
        <v>4357</v>
      </c>
      <c r="D66" s="55" t="n">
        <v>8769</v>
      </c>
      <c r="E66" s="98" t="n">
        <v>0</v>
      </c>
      <c r="F66" s="55" t="n">
        <v>109920</v>
      </c>
      <c r="G66" s="98" t="n">
        <v>0</v>
      </c>
      <c r="H66" s="55" t="n">
        <v>5430</v>
      </c>
    </row>
    <row r="67">
      <c r="A67" s="28" t="inlineStr">
        <is>
          <t>22001</t>
        </is>
      </c>
      <c r="B67" s="14" t="inlineStr">
        <is>
          <t>Artigos de borracha</t>
        </is>
      </c>
      <c r="C67" s="55" t="n">
        <v>5794</v>
      </c>
      <c r="D67" s="98" t="n">
        <v>0</v>
      </c>
      <c r="E67" s="98" t="n">
        <v>0</v>
      </c>
      <c r="F67" s="55" t="n">
        <v>11110</v>
      </c>
      <c r="G67" s="98" t="n">
        <v>0</v>
      </c>
      <c r="H67" s="55" t="n">
        <v>-1491</v>
      </c>
    </row>
    <row r="68">
      <c r="A68" s="28" t="inlineStr">
        <is>
          <t>22002</t>
        </is>
      </c>
      <c r="B68" s="14" t="inlineStr">
        <is>
          <t>Artigos de plástico</t>
        </is>
      </c>
      <c r="C68" s="55" t="n">
        <v>3767</v>
      </c>
      <c r="D68" s="98" t="n">
        <v>0</v>
      </c>
      <c r="E68" s="98" t="n">
        <v>0</v>
      </c>
      <c r="F68" s="55" t="n">
        <v>8781</v>
      </c>
      <c r="G68" s="98" t="n">
        <v>0</v>
      </c>
      <c r="H68" s="55" t="n">
        <v>1996</v>
      </c>
    </row>
    <row r="69">
      <c r="A69" s="28" t="inlineStr">
        <is>
          <t>23001</t>
        </is>
      </c>
      <c r="B69" s="14" t="inlineStr">
        <is>
          <t>Cimento</t>
        </is>
      </c>
      <c r="C69" s="55" t="n">
        <v>34</v>
      </c>
      <c r="D69" s="98" t="n">
        <v>0</v>
      </c>
      <c r="E69" s="98" t="n">
        <v>0</v>
      </c>
      <c r="F69" s="98" t="n">
        <v>0</v>
      </c>
      <c r="G69" s="98" t="n">
        <v>0</v>
      </c>
      <c r="H69" s="55" t="n">
        <v>-102</v>
      </c>
    </row>
    <row r="70">
      <c r="A70" s="28" t="inlineStr">
        <is>
          <t>23002</t>
        </is>
      </c>
      <c r="B70" s="14" t="inlineStr">
        <is>
          <t>Artefatos de cimento, gesso e semelhantes</t>
        </is>
      </c>
      <c r="C70" s="55" t="n">
        <v>59</v>
      </c>
      <c r="D70" s="98" t="n">
        <v>0</v>
      </c>
      <c r="E70" s="98" t="n">
        <v>0</v>
      </c>
      <c r="F70" s="98" t="n">
        <v>0</v>
      </c>
      <c r="G70" s="98" t="n">
        <v>0</v>
      </c>
      <c r="H70" s="55" t="n">
        <v>-587</v>
      </c>
    </row>
    <row r="71">
      <c r="A71" s="28" t="inlineStr">
        <is>
          <t>23003</t>
        </is>
      </c>
      <c r="B71" s="14" t="inlineStr">
        <is>
          <t>Vidros, cerâmicos e outros prod. de minerais não-metálicos</t>
        </is>
      </c>
      <c r="C71" s="55" t="n">
        <v>7860</v>
      </c>
      <c r="D71" s="98" t="n">
        <v>0</v>
      </c>
      <c r="E71" s="98" t="n">
        <v>0</v>
      </c>
      <c r="F71" s="55" t="n">
        <v>4540</v>
      </c>
      <c r="G71" s="98" t="n">
        <v>0</v>
      </c>
      <c r="H71" s="55" t="n">
        <v>828</v>
      </c>
    </row>
    <row r="72">
      <c r="A72" s="28" t="inlineStr">
        <is>
          <t>24911</t>
        </is>
      </c>
      <c r="B72" s="14" t="inlineStr">
        <is>
          <t>Ferro-gusa e ferroligas</t>
        </is>
      </c>
      <c r="C72" s="55" t="n">
        <v>13641</v>
      </c>
      <c r="D72" s="98" t="n">
        <v>0</v>
      </c>
      <c r="E72" s="98" t="n">
        <v>0</v>
      </c>
      <c r="F72" s="98" t="n">
        <v>0</v>
      </c>
      <c r="G72" s="98" t="n">
        <v>0</v>
      </c>
      <c r="H72" s="55" t="n">
        <v>768</v>
      </c>
    </row>
    <row r="73">
      <c r="A73" s="28" t="inlineStr">
        <is>
          <t>24912</t>
        </is>
      </c>
      <c r="B73" s="14" t="inlineStr">
        <is>
          <t>Semi-acabacados, laminados planos, longos e tubos de aço</t>
        </is>
      </c>
      <c r="C73" s="55" t="n">
        <v>37013</v>
      </c>
      <c r="D73" s="98" t="n">
        <v>0</v>
      </c>
      <c r="E73" s="98" t="n">
        <v>0</v>
      </c>
      <c r="F73" s="55" t="n">
        <v>268</v>
      </c>
      <c r="G73" s="55" t="n">
        <v>146</v>
      </c>
      <c r="H73" s="55" t="n">
        <v>8786</v>
      </c>
    </row>
    <row r="74">
      <c r="A74" s="28" t="inlineStr">
        <is>
          <t>24921</t>
        </is>
      </c>
      <c r="B74" s="14" t="inlineStr">
        <is>
          <t>Produtos da metalurgia de metais não-ferrosos</t>
        </is>
      </c>
      <c r="C74" s="55" t="n">
        <v>28456</v>
      </c>
      <c r="D74" s="98" t="n">
        <v>0</v>
      </c>
      <c r="E74" s="98" t="n">
        <v>0</v>
      </c>
      <c r="F74" s="55" t="n">
        <v>618</v>
      </c>
      <c r="G74" s="98" t="n">
        <v>0</v>
      </c>
      <c r="H74" s="55" t="n">
        <v>898</v>
      </c>
    </row>
    <row r="75">
      <c r="A75" s="28" t="inlineStr">
        <is>
          <t>24922</t>
        </is>
      </c>
      <c r="B75" s="14" t="inlineStr">
        <is>
          <t>Peças fundidas de aço e de metais não ferrosos</t>
        </is>
      </c>
      <c r="C75" s="55" t="n">
        <v>110</v>
      </c>
      <c r="D75" s="98" t="n">
        <v>0</v>
      </c>
      <c r="E75" s="98" t="n">
        <v>0</v>
      </c>
      <c r="F75" s="98" t="n">
        <v>0</v>
      </c>
      <c r="G75" s="98" t="n">
        <v>0</v>
      </c>
      <c r="H75" s="55" t="n">
        <v>433</v>
      </c>
    </row>
    <row r="76">
      <c r="A76" s="28" t="inlineStr">
        <is>
          <t>25001</t>
        </is>
      </c>
      <c r="B76" s="14" t="inlineStr">
        <is>
          <t>Produtos de metal, excl. máquinas e equipamentos</t>
        </is>
      </c>
      <c r="C76" s="55" t="n">
        <v>7024</v>
      </c>
      <c r="D76" s="98" t="n">
        <v>0</v>
      </c>
      <c r="E76" s="98" t="n">
        <v>0</v>
      </c>
      <c r="F76" s="55" t="n">
        <v>18665</v>
      </c>
      <c r="G76" s="55" t="n">
        <v>10110</v>
      </c>
      <c r="H76" s="55" t="n">
        <v>-1886</v>
      </c>
    </row>
    <row r="77">
      <c r="A77" s="28" t="inlineStr">
        <is>
          <t>26001</t>
        </is>
      </c>
      <c r="B77" s="14" t="inlineStr">
        <is>
          <t>Componentes eletrônicos</t>
        </is>
      </c>
      <c r="C77" s="55" t="n">
        <v>589</v>
      </c>
      <c r="D77" s="98" t="n">
        <v>0</v>
      </c>
      <c r="E77" s="98" t="n">
        <v>0</v>
      </c>
      <c r="F77" s="98" t="n">
        <v>0</v>
      </c>
      <c r="G77" s="55" t="n">
        <v>407</v>
      </c>
      <c r="H77" s="55" t="n">
        <v>-731</v>
      </c>
    </row>
    <row r="78">
      <c r="A78" s="28" t="inlineStr">
        <is>
          <t>26002</t>
        </is>
      </c>
      <c r="B78" s="14" t="inlineStr">
        <is>
          <t>Máquinas para escritório e equip. de informática</t>
        </is>
      </c>
      <c r="C78" s="55" t="n">
        <v>799</v>
      </c>
      <c r="D78" s="98" t="n">
        <v>0</v>
      </c>
      <c r="E78" s="98" t="n">
        <v>0</v>
      </c>
      <c r="F78" s="55" t="n">
        <v>26081</v>
      </c>
      <c r="G78" s="55" t="n">
        <v>17756</v>
      </c>
      <c r="H78" s="55" t="n">
        <v>962</v>
      </c>
    </row>
    <row r="79">
      <c r="A79" s="28" t="inlineStr">
        <is>
          <t>26003</t>
        </is>
      </c>
      <c r="B79" s="14" t="inlineStr">
        <is>
          <t>Material eletrônico e equip. de comunicações</t>
        </is>
      </c>
      <c r="C79" s="55" t="n">
        <v>1230</v>
      </c>
      <c r="D79" s="98" t="n">
        <v>0</v>
      </c>
      <c r="E79" s="98" t="n">
        <v>0</v>
      </c>
      <c r="F79" s="55" t="n">
        <v>65341</v>
      </c>
      <c r="G79" s="55" t="n">
        <v>37875</v>
      </c>
      <c r="H79" s="55" t="n">
        <v>1720</v>
      </c>
    </row>
    <row r="80">
      <c r="A80" s="28" t="inlineStr">
        <is>
          <t>26004</t>
        </is>
      </c>
      <c r="B80" s="14" t="inlineStr">
        <is>
          <t>Equip. de medida, teste e controle, ópticos e eletromédicos</t>
        </is>
      </c>
      <c r="C80" s="55" t="n">
        <v>2335</v>
      </c>
      <c r="D80" s="98" t="n">
        <v>0</v>
      </c>
      <c r="E80" s="98" t="n">
        <v>0</v>
      </c>
      <c r="F80" s="55" t="n">
        <v>5376</v>
      </c>
      <c r="G80" s="55" t="n">
        <v>17787</v>
      </c>
      <c r="H80" s="55" t="n">
        <v>52</v>
      </c>
    </row>
    <row r="81">
      <c r="A81" s="28" t="inlineStr">
        <is>
          <t>27001</t>
        </is>
      </c>
      <c r="B81" s="14" t="inlineStr">
        <is>
          <t>Máquinas, aparelhos e materiais elétricos</t>
        </is>
      </c>
      <c r="C81" s="55" t="n">
        <v>8716</v>
      </c>
      <c r="D81" s="98" t="n">
        <v>0</v>
      </c>
      <c r="E81" s="98" t="n">
        <v>0</v>
      </c>
      <c r="F81" s="55" t="n">
        <v>3872</v>
      </c>
      <c r="G81" s="55" t="n">
        <v>26055</v>
      </c>
      <c r="H81" s="55" t="n">
        <v>-2901</v>
      </c>
    </row>
    <row r="82">
      <c r="A82" s="28" t="inlineStr">
        <is>
          <t>27002</t>
        </is>
      </c>
      <c r="B82" s="14" t="inlineStr">
        <is>
          <t>Eletrodomésticos</t>
        </is>
      </c>
      <c r="C82" s="55" t="n">
        <v>809</v>
      </c>
      <c r="D82" s="98" t="n">
        <v>0</v>
      </c>
      <c r="E82" s="98" t="n">
        <v>0</v>
      </c>
      <c r="F82" s="55" t="n">
        <v>47137</v>
      </c>
      <c r="G82" s="55" t="n">
        <v>2119</v>
      </c>
      <c r="H82" s="55" t="n">
        <v>1490</v>
      </c>
    </row>
    <row r="83">
      <c r="A83" s="28" t="inlineStr">
        <is>
          <t>28001</t>
        </is>
      </c>
      <c r="B83" s="14" t="inlineStr">
        <is>
          <t>Tratores e outras máquinas agrícolas</t>
        </is>
      </c>
      <c r="C83" s="55" t="n">
        <v>3195</v>
      </c>
      <c r="D83" s="98" t="n">
        <v>0</v>
      </c>
      <c r="E83" s="98" t="n">
        <v>0</v>
      </c>
      <c r="F83" s="55" t="n">
        <v>355</v>
      </c>
      <c r="G83" s="55" t="n">
        <v>36762</v>
      </c>
      <c r="H83" s="98" t="n">
        <v>0</v>
      </c>
    </row>
    <row r="84">
      <c r="A84" s="28" t="inlineStr">
        <is>
          <t>28002</t>
        </is>
      </c>
      <c r="B84" s="14" t="inlineStr">
        <is>
          <t>Máquinas para a extração mineral e a construção</t>
        </is>
      </c>
      <c r="C84" s="55" t="n">
        <v>12090</v>
      </c>
      <c r="D84" s="98" t="n">
        <v>0</v>
      </c>
      <c r="E84" s="98" t="n">
        <v>0</v>
      </c>
      <c r="F84" s="98" t="n">
        <v>0</v>
      </c>
      <c r="G84" s="55" t="n">
        <v>9862</v>
      </c>
      <c r="H84" s="98" t="n">
        <v>0</v>
      </c>
    </row>
    <row r="85">
      <c r="A85" s="28" t="inlineStr">
        <is>
          <t>28003</t>
        </is>
      </c>
      <c r="B85" s="14" t="inlineStr">
        <is>
          <t>Outras máquinas e equipamentos mecânicos</t>
        </is>
      </c>
      <c r="C85" s="55" t="n">
        <v>17932</v>
      </c>
      <c r="D85" s="98" t="n">
        <v>0</v>
      </c>
      <c r="E85" s="98" t="n">
        <v>0</v>
      </c>
      <c r="F85" s="55" t="n">
        <v>7194</v>
      </c>
      <c r="G85" s="55" t="n">
        <v>74913</v>
      </c>
      <c r="H85" s="55" t="n">
        <v>-1072</v>
      </c>
    </row>
    <row r="86">
      <c r="A86" s="28" t="inlineStr">
        <is>
          <t>29911</t>
        </is>
      </c>
      <c r="B86" s="14" t="inlineStr">
        <is>
          <t>Automóveis, camionetas e utilitários</t>
        </is>
      </c>
      <c r="C86" s="55" t="n">
        <v>22632</v>
      </c>
      <c r="D86" s="98" t="n">
        <v>0</v>
      </c>
      <c r="E86" s="98" t="n">
        <v>0</v>
      </c>
      <c r="F86" s="55" t="n">
        <v>134900</v>
      </c>
      <c r="G86" s="55" t="n">
        <v>75400</v>
      </c>
      <c r="H86" s="55" t="n">
        <v>1241</v>
      </c>
    </row>
    <row r="87">
      <c r="A87" s="28" t="inlineStr">
        <is>
          <t>29912</t>
        </is>
      </c>
      <c r="B87" s="14" t="inlineStr">
        <is>
          <t>Caminhões e ônibus, incl. cabines, carrocerias e reboques</t>
        </is>
      </c>
      <c r="C87" s="55" t="n">
        <v>15559</v>
      </c>
      <c r="D87" s="98" t="n">
        <v>0</v>
      </c>
      <c r="E87" s="98" t="n">
        <v>0</v>
      </c>
      <c r="F87" s="55" t="n">
        <v>2950</v>
      </c>
      <c r="G87" s="55" t="n">
        <v>43875</v>
      </c>
      <c r="H87" s="55" t="n">
        <v>138</v>
      </c>
    </row>
    <row r="88">
      <c r="A88" s="28" t="inlineStr">
        <is>
          <t>29921</t>
        </is>
      </c>
      <c r="B88" s="14" t="inlineStr">
        <is>
          <t>Peças e acessórios para veículos automotores</t>
        </is>
      </c>
      <c r="C88" s="55" t="n">
        <v>17997</v>
      </c>
      <c r="D88" s="98" t="n">
        <v>0</v>
      </c>
      <c r="E88" s="98" t="n">
        <v>0</v>
      </c>
      <c r="F88" s="98" t="n">
        <v>0</v>
      </c>
      <c r="G88" s="98" t="n">
        <v>0</v>
      </c>
      <c r="H88" s="55" t="n">
        <v>-2008</v>
      </c>
    </row>
    <row r="89">
      <c r="A89" s="28" t="inlineStr">
        <is>
          <t>30001</t>
        </is>
      </c>
      <c r="B89" s="14" t="inlineStr">
        <is>
          <t>Aeronaves, embarcações e outros equipamentos de transporte</t>
        </is>
      </c>
      <c r="C89" s="55" t="n">
        <v>49125</v>
      </c>
      <c r="D89" s="98" t="n">
        <v>0</v>
      </c>
      <c r="E89" s="98" t="n">
        <v>0</v>
      </c>
      <c r="F89" s="55" t="n">
        <v>18027</v>
      </c>
      <c r="G89" s="55" t="n">
        <v>34371</v>
      </c>
      <c r="H89" s="55" t="n">
        <v>-7713</v>
      </c>
    </row>
    <row r="90">
      <c r="A90" s="28" t="inlineStr">
        <is>
          <t>31801</t>
        </is>
      </c>
      <c r="B90" s="14" t="inlineStr">
        <is>
          <t>Móveis</t>
        </is>
      </c>
      <c r="C90" s="55" t="n">
        <v>2576</v>
      </c>
      <c r="D90" s="98" t="n">
        <v>0</v>
      </c>
      <c r="E90" s="98" t="n">
        <v>0</v>
      </c>
      <c r="F90" s="55" t="n">
        <v>65127</v>
      </c>
      <c r="G90" s="55" t="n">
        <v>14773</v>
      </c>
      <c r="H90" s="55" t="n">
        <v>-536</v>
      </c>
    </row>
    <row r="91">
      <c r="A91" s="28" t="inlineStr">
        <is>
          <t>31802</t>
        </is>
      </c>
      <c r="B91" s="14" t="inlineStr">
        <is>
          <t>Produtos de industrias diversas</t>
        </is>
      </c>
      <c r="C91" s="55" t="n">
        <v>3012</v>
      </c>
      <c r="D91" s="98" t="n">
        <v>0</v>
      </c>
      <c r="E91" s="98" t="n">
        <v>0</v>
      </c>
      <c r="F91" s="55" t="n">
        <v>49239</v>
      </c>
      <c r="G91" s="55" t="n">
        <v>11298</v>
      </c>
      <c r="H91" s="55" t="n">
        <v>-614</v>
      </c>
    </row>
    <row r="92">
      <c r="A92" s="28" t="inlineStr">
        <is>
          <t>33001</t>
        </is>
      </c>
      <c r="B92" s="14" t="inlineStr">
        <is>
          <t>Manutenção, reparação e instalação de máquinas e equipamentos</t>
        </is>
      </c>
      <c r="C92" s="55" t="n">
        <v>3998</v>
      </c>
      <c r="D92" s="98" t="n">
        <v>0</v>
      </c>
      <c r="E92" s="98" t="n">
        <v>0</v>
      </c>
      <c r="F92" s="55" t="n">
        <v>593</v>
      </c>
      <c r="G92" s="55" t="n">
        <v>13024</v>
      </c>
      <c r="H92" s="98" t="n">
        <v>0</v>
      </c>
    </row>
    <row r="93">
      <c r="A93" s="28" t="inlineStr">
        <is>
          <t>35001</t>
        </is>
      </c>
      <c r="B93" s="14" t="inlineStr">
        <is>
          <t>Eletricidade, gás e outras utilidades</t>
        </is>
      </c>
      <c r="C93" s="98" t="n">
        <v>0</v>
      </c>
      <c r="D93" s="98" t="n">
        <v>0</v>
      </c>
      <c r="E93" s="98" t="n">
        <v>0</v>
      </c>
      <c r="F93" s="55" t="n">
        <v>121136</v>
      </c>
      <c r="G93" s="98" t="n">
        <v>0</v>
      </c>
      <c r="H93" s="98" t="n">
        <v>0</v>
      </c>
    </row>
    <row r="94">
      <c r="A94" s="28" t="inlineStr">
        <is>
          <t>36801</t>
        </is>
      </c>
      <c r="B94" s="14" t="inlineStr">
        <is>
          <t>Água, esgoto, reciclagem e gestão de resíduos</t>
        </is>
      </c>
      <c r="C94" s="55" t="n">
        <v>3</v>
      </c>
      <c r="D94" s="98" t="n">
        <v>0</v>
      </c>
      <c r="E94" s="98" t="n">
        <v>0</v>
      </c>
      <c r="F94" s="55" t="n">
        <v>39148</v>
      </c>
      <c r="G94" s="98" t="n">
        <v>0</v>
      </c>
      <c r="H94" s="55" t="n">
        <v>168</v>
      </c>
    </row>
    <row r="95">
      <c r="A95" s="28" t="inlineStr">
        <is>
          <t>41801</t>
        </is>
      </c>
      <c r="B95" s="14" t="inlineStr">
        <is>
          <t>Edificações</t>
        </is>
      </c>
      <c r="C95" s="55" t="n">
        <v>262</v>
      </c>
      <c r="D95" s="98" t="n">
        <v>0</v>
      </c>
      <c r="E95" s="98" t="n">
        <v>0</v>
      </c>
      <c r="F95" s="98" t="n">
        <v>0</v>
      </c>
      <c r="G95" s="55" t="n">
        <v>292038</v>
      </c>
      <c r="H95" s="98" t="n">
        <v>0</v>
      </c>
    </row>
    <row r="96">
      <c r="A96" s="28" t="inlineStr">
        <is>
          <t>41802</t>
        </is>
      </c>
      <c r="B96" s="14" t="inlineStr">
        <is>
          <t>Obras de infra-estrutura</t>
        </is>
      </c>
      <c r="C96" s="98" t="n">
        <v>0</v>
      </c>
      <c r="D96" s="98" t="n">
        <v>0</v>
      </c>
      <c r="E96" s="98" t="n">
        <v>0</v>
      </c>
      <c r="F96" s="98" t="n">
        <v>0</v>
      </c>
      <c r="G96" s="55" t="n">
        <v>79749</v>
      </c>
      <c r="H96" s="98" t="n">
        <v>0</v>
      </c>
    </row>
    <row r="97">
      <c r="A97" s="28" t="inlineStr">
        <is>
          <t>41803</t>
        </is>
      </c>
      <c r="B97" s="14" t="inlineStr">
        <is>
          <t>Serviços especializados para construção</t>
        </is>
      </c>
      <c r="C97" s="55" t="n">
        <v>3650</v>
      </c>
      <c r="D97" s="98" t="n">
        <v>0</v>
      </c>
      <c r="E97" s="98" t="n">
        <v>0</v>
      </c>
      <c r="F97" s="98" t="n">
        <v>0</v>
      </c>
      <c r="G97" s="55" t="n">
        <v>103229</v>
      </c>
      <c r="H97" s="98" t="n">
        <v>0</v>
      </c>
    </row>
    <row r="98">
      <c r="A98" s="28" t="inlineStr">
        <is>
          <t>45001</t>
        </is>
      </c>
      <c r="B98" s="14" t="inlineStr">
        <is>
          <t>Comércio e reparação de veículos</t>
        </is>
      </c>
      <c r="C98" s="55" t="n">
        <v>551</v>
      </c>
      <c r="D98" s="98" t="n">
        <v>0</v>
      </c>
      <c r="E98" s="98" t="n">
        <v>0</v>
      </c>
      <c r="F98" s="55" t="n">
        <v>55666</v>
      </c>
      <c r="G98" s="98" t="n">
        <v>0</v>
      </c>
      <c r="H98" s="98" t="n">
        <v>0</v>
      </c>
    </row>
    <row r="99">
      <c r="A99" s="28" t="inlineStr">
        <is>
          <t>46801</t>
        </is>
      </c>
      <c r="B99" s="14" t="inlineStr">
        <is>
          <t>Comércio por atacado e a varejo, exceto veículos automotores</t>
        </is>
      </c>
      <c r="C99" s="55" t="n">
        <v>3915</v>
      </c>
      <c r="D99" s="98" t="n">
        <v>0</v>
      </c>
      <c r="E99" s="98" t="n">
        <v>0</v>
      </c>
      <c r="F99" s="98" t="n">
        <v>0</v>
      </c>
      <c r="G99" s="98" t="n">
        <v>0</v>
      </c>
      <c r="H99" s="98" t="n">
        <v>0</v>
      </c>
    </row>
    <row r="100">
      <c r="A100" s="28" t="inlineStr">
        <is>
          <t>49001</t>
        </is>
      </c>
      <c r="B100" s="14" t="inlineStr">
        <is>
          <t>Transporte terrestre de carga</t>
        </is>
      </c>
      <c r="C100" s="55" t="n">
        <v>1306</v>
      </c>
      <c r="D100" s="98" t="n">
        <v>0</v>
      </c>
      <c r="E100" s="98" t="n">
        <v>0</v>
      </c>
      <c r="F100" s="55" t="n">
        <v>1938</v>
      </c>
      <c r="G100" s="98" t="n">
        <v>0</v>
      </c>
      <c r="H100" s="98" t="n">
        <v>0</v>
      </c>
    </row>
    <row r="101">
      <c r="A101" s="28" t="inlineStr">
        <is>
          <t>49002</t>
        </is>
      </c>
      <c r="B101" s="14" t="inlineStr">
        <is>
          <t>Transporte terrestre de passageiros</t>
        </is>
      </c>
      <c r="C101" s="55" t="n">
        <v>561</v>
      </c>
      <c r="D101" s="98" t="n">
        <v>0</v>
      </c>
      <c r="E101" s="98" t="n">
        <v>0</v>
      </c>
      <c r="F101" s="55" t="n">
        <v>99394</v>
      </c>
      <c r="G101" s="98" t="n">
        <v>0</v>
      </c>
      <c r="H101" s="98" t="n">
        <v>0</v>
      </c>
    </row>
    <row r="102">
      <c r="A102" s="28" t="inlineStr">
        <is>
          <t>50001</t>
        </is>
      </c>
      <c r="B102" s="14" t="inlineStr">
        <is>
          <t>Transporte aquaviário</t>
        </is>
      </c>
      <c r="C102" s="55" t="n">
        <v>6534</v>
      </c>
      <c r="D102" s="98" t="n">
        <v>0</v>
      </c>
      <c r="E102" s="98" t="n">
        <v>0</v>
      </c>
      <c r="F102" s="55" t="n">
        <v>2147</v>
      </c>
      <c r="G102" s="98" t="n">
        <v>0</v>
      </c>
      <c r="H102" s="98" t="n">
        <v>0</v>
      </c>
    </row>
    <row r="103">
      <c r="A103" s="28" t="inlineStr">
        <is>
          <t>51001</t>
        </is>
      </c>
      <c r="B103" s="14" t="inlineStr">
        <is>
          <t>Transporte aéreo</t>
        </is>
      </c>
      <c r="C103" s="55" t="n">
        <v>7914</v>
      </c>
      <c r="D103" s="98" t="n">
        <v>0</v>
      </c>
      <c r="E103" s="98" t="n">
        <v>0</v>
      </c>
      <c r="F103" s="55" t="n">
        <v>12780</v>
      </c>
      <c r="G103" s="98" t="n">
        <v>0</v>
      </c>
      <c r="H103" s="98" t="n">
        <v>0</v>
      </c>
    </row>
    <row r="104">
      <c r="A104" s="28" t="inlineStr">
        <is>
          <t>52801</t>
        </is>
      </c>
      <c r="B104" s="14" t="inlineStr">
        <is>
          <t>Armazenamento e serviços auxiliares aos transportes</t>
        </is>
      </c>
      <c r="C104" s="55" t="n">
        <v>11040</v>
      </c>
      <c r="D104" s="98" t="n">
        <v>0</v>
      </c>
      <c r="E104" s="98" t="n">
        <v>0</v>
      </c>
      <c r="F104" s="55" t="n">
        <v>33966</v>
      </c>
      <c r="G104" s="98" t="n">
        <v>0</v>
      </c>
      <c r="H104" s="98" t="n">
        <v>0</v>
      </c>
    </row>
    <row r="105">
      <c r="A105" s="28" t="inlineStr">
        <is>
          <t>52802</t>
        </is>
      </c>
      <c r="B105" s="14" t="inlineStr">
        <is>
          <t>Correio e outros serviços de entrega</t>
        </is>
      </c>
      <c r="C105" s="55" t="n">
        <v>537</v>
      </c>
      <c r="D105" s="98" t="n">
        <v>0</v>
      </c>
      <c r="E105" s="98" t="n">
        <v>0</v>
      </c>
      <c r="F105" s="55" t="n">
        <v>2284</v>
      </c>
      <c r="G105" s="98" t="n">
        <v>0</v>
      </c>
      <c r="H105" s="98" t="n">
        <v>0</v>
      </c>
    </row>
    <row r="106">
      <c r="A106" s="28" t="inlineStr">
        <is>
          <t>55001</t>
        </is>
      </c>
      <c r="B106" s="14" t="inlineStr">
        <is>
          <t>Serviços de alojamento em hotéis e similares</t>
        </is>
      </c>
      <c r="C106" s="55" t="n">
        <v>7092</v>
      </c>
      <c r="D106" s="98" t="n">
        <v>0</v>
      </c>
      <c r="E106" s="98" t="n">
        <v>0</v>
      </c>
      <c r="F106" s="55" t="n">
        <v>13527</v>
      </c>
      <c r="G106" s="98" t="n">
        <v>0</v>
      </c>
      <c r="H106" s="98" t="n">
        <v>0</v>
      </c>
    </row>
    <row r="107">
      <c r="A107" s="28" t="inlineStr">
        <is>
          <t>56001</t>
        </is>
      </c>
      <c r="B107" s="14" t="inlineStr">
        <is>
          <t>Serviços de alimentação</t>
        </is>
      </c>
      <c r="C107" s="55" t="n">
        <v>5081</v>
      </c>
      <c r="D107" s="98" t="n">
        <v>0</v>
      </c>
      <c r="E107" s="98" t="n">
        <v>0</v>
      </c>
      <c r="F107" s="55" t="n">
        <v>273337</v>
      </c>
      <c r="G107" s="98" t="n">
        <v>0</v>
      </c>
      <c r="H107" s="98" t="n">
        <v>0</v>
      </c>
    </row>
    <row r="108">
      <c r="A108" s="28" t="inlineStr">
        <is>
          <t>58001</t>
        </is>
      </c>
      <c r="B108" s="14" t="inlineStr">
        <is>
          <t>Livros, jornais e revistas</t>
        </is>
      </c>
      <c r="C108" s="55" t="n">
        <v>1199</v>
      </c>
      <c r="D108" s="98" t="n">
        <v>0</v>
      </c>
      <c r="E108" s="98" t="n">
        <v>0</v>
      </c>
      <c r="F108" s="55" t="n">
        <v>15267</v>
      </c>
      <c r="G108" s="98" t="n">
        <v>0</v>
      </c>
      <c r="H108" s="55" t="n">
        <v>-160</v>
      </c>
    </row>
    <row r="109">
      <c r="A109" s="28" t="inlineStr">
        <is>
          <t>59801</t>
        </is>
      </c>
      <c r="B109" s="14" t="inlineStr">
        <is>
          <t>Serviços cinematográficos, música, rádio e televisão</t>
        </is>
      </c>
      <c r="C109" s="55" t="n">
        <v>595</v>
      </c>
      <c r="D109" s="98" t="n">
        <v>0</v>
      </c>
      <c r="E109" s="98" t="n">
        <v>0</v>
      </c>
      <c r="F109" s="55" t="n">
        <v>1975</v>
      </c>
      <c r="G109" s="98" t="n">
        <v>0</v>
      </c>
      <c r="H109" s="98" t="n">
        <v>0</v>
      </c>
    </row>
    <row r="110">
      <c r="A110" s="28" t="inlineStr">
        <is>
          <t>61001</t>
        </is>
      </c>
      <c r="B110" s="14" t="inlineStr">
        <is>
          <t>Telecomunicações, TV por assinatura e outros serv. relacionados</t>
        </is>
      </c>
      <c r="C110" s="55" t="n">
        <v>1831</v>
      </c>
      <c r="D110" s="98" t="n">
        <v>0</v>
      </c>
      <c r="E110" s="98" t="n">
        <v>0</v>
      </c>
      <c r="F110" s="55" t="n">
        <v>126778</v>
      </c>
      <c r="G110" s="98" t="n">
        <v>0</v>
      </c>
      <c r="H110" s="98" t="n">
        <v>0</v>
      </c>
    </row>
    <row r="111">
      <c r="A111" s="28" t="inlineStr">
        <is>
          <t>62801</t>
        </is>
      </c>
      <c r="B111" s="14" t="inlineStr">
        <is>
          <t>Desenvolvimento de sistemas e outros serviços de informação</t>
        </is>
      </c>
      <c r="C111" s="55" t="n">
        <v>7770</v>
      </c>
      <c r="D111" s="98" t="n">
        <v>0</v>
      </c>
      <c r="E111" s="98" t="n">
        <v>0</v>
      </c>
      <c r="F111" s="55" t="n">
        <v>2375</v>
      </c>
      <c r="G111" s="55" t="n">
        <v>85274</v>
      </c>
      <c r="H111" s="55" t="n">
        <v>40</v>
      </c>
    </row>
    <row r="112">
      <c r="A112" s="28" t="inlineStr">
        <is>
          <t>64801</t>
        </is>
      </c>
      <c r="B112" s="14" t="inlineStr">
        <is>
          <t>Intermediação financeira, seguros e previdência complementar</t>
        </is>
      </c>
      <c r="C112" s="55" t="n">
        <v>6255</v>
      </c>
      <c r="D112" s="55" t="n">
        <v>2248</v>
      </c>
      <c r="E112" s="98" t="n">
        <v>0</v>
      </c>
      <c r="F112" s="55" t="n">
        <v>334777</v>
      </c>
      <c r="G112" s="98" t="n">
        <v>0</v>
      </c>
      <c r="H112" s="98" t="n">
        <v>0</v>
      </c>
    </row>
    <row r="113">
      <c r="A113" s="28" t="inlineStr">
        <is>
          <t>68001</t>
        </is>
      </c>
      <c r="B113" s="14" t="inlineStr">
        <is>
          <t>Aluguel efetivo e serviços imobiliários</t>
        </is>
      </c>
      <c r="C113" s="55" t="n">
        <v>4084</v>
      </c>
      <c r="D113" s="98" t="n">
        <v>0</v>
      </c>
      <c r="E113" s="98" t="n">
        <v>0</v>
      </c>
      <c r="F113" s="55" t="n">
        <v>118834</v>
      </c>
      <c r="G113" s="98" t="n">
        <v>0</v>
      </c>
      <c r="H113" s="98" t="n">
        <v>0</v>
      </c>
    </row>
    <row r="114">
      <c r="A114" s="28" t="inlineStr">
        <is>
          <t>68002</t>
        </is>
      </c>
      <c r="B114" s="14" t="inlineStr">
        <is>
          <t>Aluguel imputado</t>
        </is>
      </c>
      <c r="C114" s="98" t="n">
        <v>0</v>
      </c>
      <c r="D114" s="98" t="n">
        <v>0</v>
      </c>
      <c r="E114" s="98" t="n">
        <v>0</v>
      </c>
      <c r="F114" s="55" t="n">
        <v>460205</v>
      </c>
      <c r="G114" s="98" t="n">
        <v>0</v>
      </c>
      <c r="H114" s="98" t="n">
        <v>0</v>
      </c>
    </row>
    <row r="115">
      <c r="A115" s="28" t="inlineStr">
        <is>
          <t>69801</t>
        </is>
      </c>
      <c r="B115" s="14" t="inlineStr">
        <is>
          <t>Serviços jurídicos, contabilidade e consultoria</t>
        </is>
      </c>
      <c r="C115" s="55" t="n">
        <v>14331</v>
      </c>
      <c r="D115" s="98" t="n">
        <v>0</v>
      </c>
      <c r="E115" s="98" t="n">
        <v>0</v>
      </c>
      <c r="F115" s="55" t="n">
        <v>20233</v>
      </c>
      <c r="G115" s="98" t="n">
        <v>0</v>
      </c>
      <c r="H115" s="98" t="n">
        <v>0</v>
      </c>
    </row>
    <row r="116">
      <c r="A116" s="28" t="inlineStr">
        <is>
          <t>71801</t>
        </is>
      </c>
      <c r="B116" s="14" t="inlineStr">
        <is>
          <t>Pesquisa e desenvolvimento</t>
        </is>
      </c>
      <c r="C116" s="98" t="n">
        <v>0</v>
      </c>
      <c r="D116" s="98" t="n">
        <v>0</v>
      </c>
      <c r="E116" s="98" t="n">
        <v>0</v>
      </c>
      <c r="F116" s="98" t="n">
        <v>0</v>
      </c>
      <c r="G116" s="55" t="n">
        <v>44925</v>
      </c>
      <c r="H116" s="98" t="n">
        <v>0</v>
      </c>
    </row>
    <row r="117">
      <c r="A117" s="28" t="inlineStr">
        <is>
          <t>71802</t>
        </is>
      </c>
      <c r="B117" s="14" t="inlineStr">
        <is>
          <t>Serviços de arquitetura e engenharia</t>
        </is>
      </c>
      <c r="C117" s="55" t="n">
        <v>22997</v>
      </c>
      <c r="D117" s="98" t="n">
        <v>0</v>
      </c>
      <c r="E117" s="98" t="n">
        <v>0</v>
      </c>
      <c r="F117" s="55" t="n">
        <v>677</v>
      </c>
      <c r="G117" s="55" t="n">
        <v>2645</v>
      </c>
      <c r="H117" s="98" t="n">
        <v>0</v>
      </c>
    </row>
    <row r="118">
      <c r="A118" s="28" t="inlineStr">
        <is>
          <t>73801</t>
        </is>
      </c>
      <c r="B118" s="14" t="inlineStr">
        <is>
          <t>Publicidade e outros serviços técnicos</t>
        </is>
      </c>
      <c r="C118" s="55" t="n">
        <v>4218</v>
      </c>
      <c r="D118" s="98" t="n">
        <v>0</v>
      </c>
      <c r="E118" s="98" t="n">
        <v>0</v>
      </c>
      <c r="F118" s="55" t="n">
        <v>2118</v>
      </c>
      <c r="G118" s="98" t="n">
        <v>0</v>
      </c>
      <c r="H118" s="98" t="n">
        <v>0</v>
      </c>
    </row>
    <row r="119">
      <c r="A119" s="28" t="inlineStr">
        <is>
          <t>77001</t>
        </is>
      </c>
      <c r="B119" s="14" t="inlineStr">
        <is>
          <t>Aluguéis não-imob. e gestão de ativos de propriedade intelectual</t>
        </is>
      </c>
      <c r="C119" s="55" t="n">
        <v>6371</v>
      </c>
      <c r="D119" s="98" t="n">
        <v>0</v>
      </c>
      <c r="E119" s="98" t="n">
        <v>0</v>
      </c>
      <c r="F119" s="55" t="n">
        <v>4661</v>
      </c>
      <c r="G119" s="98" t="n">
        <v>0</v>
      </c>
      <c r="H119" s="98" t="n">
        <v>0</v>
      </c>
    </row>
    <row r="120">
      <c r="A120" s="28" t="inlineStr">
        <is>
          <t>78801</t>
        </is>
      </c>
      <c r="B120" s="14" t="inlineStr">
        <is>
          <t>Condomínios e serviços para edifícios</t>
        </is>
      </c>
      <c r="C120" s="55" t="n">
        <v>2624</v>
      </c>
      <c r="D120" s="98" t="n">
        <v>0</v>
      </c>
      <c r="E120" s="55" t="n">
        <v>36935</v>
      </c>
      <c r="F120" s="55" t="n">
        <v>2724</v>
      </c>
      <c r="G120" s="98" t="n">
        <v>0</v>
      </c>
      <c r="H120" s="98" t="n">
        <v>0</v>
      </c>
    </row>
    <row r="121">
      <c r="A121" s="28" t="inlineStr">
        <is>
          <t>78802</t>
        </is>
      </c>
      <c r="B121" s="14" t="inlineStr">
        <is>
          <t>Outros serviços administrativos</t>
        </is>
      </c>
      <c r="C121" s="55" t="n">
        <v>4486</v>
      </c>
      <c r="D121" s="98" t="n">
        <v>0</v>
      </c>
      <c r="E121" s="98" t="n">
        <v>0</v>
      </c>
      <c r="F121" s="55" t="n">
        <v>13044</v>
      </c>
      <c r="G121" s="98" t="n">
        <v>0</v>
      </c>
      <c r="H121" s="98" t="n">
        <v>0</v>
      </c>
    </row>
    <row r="122">
      <c r="A122" s="28" t="inlineStr">
        <is>
          <t>80001</t>
        </is>
      </c>
      <c r="B122" s="14" t="inlineStr">
        <is>
          <t>Serviços de vigilância, segurança e investigação</t>
        </is>
      </c>
      <c r="C122" s="98" t="n">
        <v>0</v>
      </c>
      <c r="D122" s="98" t="n">
        <v>0</v>
      </c>
      <c r="E122" s="98" t="n">
        <v>0</v>
      </c>
      <c r="F122" s="55" t="n">
        <v>488</v>
      </c>
      <c r="G122" s="98" t="n">
        <v>0</v>
      </c>
      <c r="H122" s="98" t="n">
        <v>0</v>
      </c>
    </row>
    <row r="123">
      <c r="A123" s="28" t="inlineStr">
        <is>
          <t>84001</t>
        </is>
      </c>
      <c r="B123" s="14" t="inlineStr">
        <is>
          <t>Serviços coletivos da administração pública</t>
        </is>
      </c>
      <c r="C123" s="98" t="n">
        <v>0</v>
      </c>
      <c r="D123" s="55" t="n">
        <v>790204</v>
      </c>
      <c r="E123" s="98" t="n">
        <v>0</v>
      </c>
      <c r="F123" s="98" t="n">
        <v>0</v>
      </c>
      <c r="G123" s="98" t="n">
        <v>0</v>
      </c>
      <c r="H123" s="98" t="n">
        <v>0</v>
      </c>
    </row>
    <row r="124">
      <c r="A124" s="28" t="inlineStr">
        <is>
          <t>84002</t>
        </is>
      </c>
      <c r="B124" s="14" t="inlineStr">
        <is>
          <t>Serviços de previdência e assistência social</t>
        </is>
      </c>
      <c r="C124" s="98" t="n">
        <v>0</v>
      </c>
      <c r="D124" s="55" t="n">
        <v>13863</v>
      </c>
      <c r="E124" s="98" t="n">
        <v>0</v>
      </c>
      <c r="F124" s="98" t="n">
        <v>0</v>
      </c>
      <c r="G124" s="98" t="n">
        <v>0</v>
      </c>
      <c r="H124" s="98" t="n">
        <v>0</v>
      </c>
    </row>
    <row r="125">
      <c r="A125" s="28" t="inlineStr">
        <is>
          <t>85911</t>
        </is>
      </c>
      <c r="B125" s="14" t="inlineStr">
        <is>
          <t>Educação pública</t>
        </is>
      </c>
      <c r="C125" s="98" t="n">
        <v>0</v>
      </c>
      <c r="D125" s="55" t="n">
        <v>335689</v>
      </c>
      <c r="E125" s="98" t="n">
        <v>0</v>
      </c>
      <c r="F125" s="98" t="n">
        <v>0</v>
      </c>
      <c r="G125" s="98" t="n">
        <v>0</v>
      </c>
      <c r="H125" s="98" t="n">
        <v>0</v>
      </c>
    </row>
    <row r="126">
      <c r="A126" s="28" t="inlineStr">
        <is>
          <t>85921</t>
        </is>
      </c>
      <c r="B126" s="14" t="inlineStr">
        <is>
          <t>Educação privada</t>
        </is>
      </c>
      <c r="C126" s="55" t="n">
        <v>69</v>
      </c>
      <c r="D126" s="98" t="n">
        <v>0</v>
      </c>
      <c r="E126" s="98" t="n">
        <v>0</v>
      </c>
      <c r="F126" s="55" t="n">
        <v>134182</v>
      </c>
      <c r="G126" s="98" t="n">
        <v>0</v>
      </c>
      <c r="H126" s="98" t="n">
        <v>0</v>
      </c>
    </row>
    <row r="127">
      <c r="A127" s="28" t="inlineStr">
        <is>
          <t>86911</t>
        </is>
      </c>
      <c r="B127" s="14" t="inlineStr">
        <is>
          <t>Saúde pública</t>
        </is>
      </c>
      <c r="C127" s="98" t="n">
        <v>0</v>
      </c>
      <c r="D127" s="55" t="n">
        <v>198509</v>
      </c>
      <c r="E127" s="98" t="n">
        <v>0</v>
      </c>
      <c r="F127" s="98" t="n">
        <v>0</v>
      </c>
      <c r="G127" s="98" t="n">
        <v>0</v>
      </c>
      <c r="H127" s="98" t="n">
        <v>0</v>
      </c>
    </row>
    <row r="128">
      <c r="A128" s="28" t="inlineStr">
        <is>
          <t>86921</t>
        </is>
      </c>
      <c r="B128" s="14" t="inlineStr">
        <is>
          <t>Saúde privada</t>
        </is>
      </c>
      <c r="C128" s="55" t="n">
        <v>281</v>
      </c>
      <c r="D128" s="55" t="n">
        <v>43944</v>
      </c>
      <c r="E128" s="55" t="n">
        <v>9125</v>
      </c>
      <c r="F128" s="55" t="n">
        <v>224203</v>
      </c>
      <c r="G128" s="98" t="n">
        <v>0</v>
      </c>
      <c r="H128" s="98" t="n">
        <v>0</v>
      </c>
    </row>
    <row r="129">
      <c r="A129" s="28" t="inlineStr">
        <is>
          <t>90801</t>
        </is>
      </c>
      <c r="B129" s="14" t="inlineStr">
        <is>
          <t>Serviços de artes, cultura, esporte e recreação</t>
        </is>
      </c>
      <c r="C129" s="55" t="n">
        <v>2689</v>
      </c>
      <c r="D129" s="98" t="n">
        <v>0</v>
      </c>
      <c r="E129" s="55" t="n">
        <v>8874</v>
      </c>
      <c r="F129" s="55" t="n">
        <v>33654</v>
      </c>
      <c r="G129" s="98" t="n">
        <v>0</v>
      </c>
      <c r="H129" s="98" t="n">
        <v>0</v>
      </c>
    </row>
    <row r="130">
      <c r="A130" s="28" t="inlineStr">
        <is>
          <t>94801</t>
        </is>
      </c>
      <c r="B130" s="14" t="inlineStr">
        <is>
          <t>Organizações patronais, sindicais e outros serviços associativos</t>
        </is>
      </c>
      <c r="C130" s="98" t="n">
        <v>0</v>
      </c>
      <c r="D130" s="98" t="n">
        <v>0</v>
      </c>
      <c r="E130" s="55" t="n">
        <v>47319</v>
      </c>
      <c r="F130" s="55" t="n">
        <v>34453</v>
      </c>
      <c r="G130" s="98" t="n">
        <v>0</v>
      </c>
      <c r="H130" s="98" t="n">
        <v>0</v>
      </c>
    </row>
    <row r="131">
      <c r="A131" s="28" t="inlineStr">
        <is>
          <t>94802</t>
        </is>
      </c>
      <c r="B131" s="14" t="inlineStr">
        <is>
          <t>Manutenção de computadores, telefones e objetos domésticos</t>
        </is>
      </c>
      <c r="C131" s="98" t="n">
        <v>0</v>
      </c>
      <c r="D131" s="98" t="n">
        <v>0</v>
      </c>
      <c r="E131" s="98" t="n">
        <v>0</v>
      </c>
      <c r="F131" s="55" t="n">
        <v>11575</v>
      </c>
      <c r="G131" s="98" t="n">
        <v>0</v>
      </c>
      <c r="H131" s="98" t="n">
        <v>0</v>
      </c>
    </row>
    <row r="132">
      <c r="A132" s="28" t="inlineStr">
        <is>
          <t>94803</t>
        </is>
      </c>
      <c r="B132" s="14" t="inlineStr">
        <is>
          <t>Serviços pessoais</t>
        </is>
      </c>
      <c r="C132" s="98" t="n">
        <v>0</v>
      </c>
      <c r="D132" s="98" t="n">
        <v>0</v>
      </c>
      <c r="E132" s="98" t="n">
        <v>0</v>
      </c>
      <c r="F132" s="55" t="n">
        <v>53379</v>
      </c>
      <c r="G132" s="98" t="n">
        <v>0</v>
      </c>
      <c r="H132" s="98" t="n">
        <v>0</v>
      </c>
    </row>
    <row r="133">
      <c r="A133" s="28" t="inlineStr">
        <is>
          <t>97001</t>
        </is>
      </c>
      <c r="B133" s="14" t="inlineStr">
        <is>
          <t>Serviços domésticos</t>
        </is>
      </c>
      <c r="C133" s="98" t="n">
        <v>0</v>
      </c>
      <c r="D133" s="98" t="n">
        <v>0</v>
      </c>
      <c r="E133" s="98" t="n">
        <v>0</v>
      </c>
      <c r="F133" s="55" t="n">
        <v>74451</v>
      </c>
      <c r="G133" s="98" t="n">
        <v>0</v>
      </c>
      <c r="H133" s="98" t="n">
        <v>0</v>
      </c>
    </row>
    <row r="134">
      <c r="B134" s="28" t="inlineStr">
        <is>
          <t>Total</t>
        </is>
      </c>
      <c r="C134" s="52" t="n">
        <v>1025056</v>
      </c>
      <c r="D134" s="52" t="n">
        <v>1393480</v>
      </c>
      <c r="E134" s="52" t="n">
        <v>102253</v>
      </c>
      <c r="F134" s="52" t="n">
        <v>4423548</v>
      </c>
      <c r="G134" s="52" t="n">
        <v>1057409</v>
      </c>
      <c r="H134" s="52" t="n">
        <v>-131</v>
      </c>
    </row>
    <row r="136">
      <c r="A136"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Z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5</t>
        </is>
      </c>
      <c r="C1" s="95" t="inlineStr">
        <is>
          <t>FILAS: 68 atividades, nível IBGE      COLUMNAS: 128 produtos, nível IBGE      VALORACIÓN: precios básicos      ORIGEN: producción nacional</t>
        </is>
      </c>
    </row>
    <row r="2">
      <c r="B2" s="96" t="inlineStr">
        <is>
          <t>V — Cuadro de oferta valorado y balanceado</t>
        </is>
      </c>
      <c r="C2" s="97" t="inlineStr">
        <is>
          <t>V        UN Handbook Cap. 7        se calcula desde: la hoja de COU oferta, valorada</t>
        </is>
      </c>
    </row>
    <row r="3">
      <c r="B3" s="4" t="inlineStr">
        <is>
          <t>Filas: industrias · Columnas: productos · Brasil 2018 · SUT doméstica a precios básicos, balanceado (el que alimenta esta MIP) · millones de reales corrientes</t>
        </is>
      </c>
    </row>
    <row r="4"/>
    <row r="5">
      <c r="A5" s="34" t="inlineStr">
        <is>
          <t>Código</t>
        </is>
      </c>
      <c r="B5" s="34" t="inlineStr">
        <is>
          <t>Denominación</t>
        </is>
      </c>
      <c r="C5" s="35" t="inlineStr">
        <is>
          <t>01911</t>
        </is>
      </c>
      <c r="D5" s="35" t="inlineStr">
        <is>
          <t>01912</t>
        </is>
      </c>
      <c r="E5" s="35" t="inlineStr">
        <is>
          <t>01913</t>
        </is>
      </c>
      <c r="F5" s="35" t="inlineStr">
        <is>
          <t>01914</t>
        </is>
      </c>
      <c r="G5" s="35" t="inlineStr">
        <is>
          <t>01915</t>
        </is>
      </c>
      <c r="H5" s="35" t="inlineStr">
        <is>
          <t>01916</t>
        </is>
      </c>
      <c r="I5" s="35" t="inlineStr">
        <is>
          <t>01917</t>
        </is>
      </c>
      <c r="J5" s="35" t="inlineStr">
        <is>
          <t>01918</t>
        </is>
      </c>
      <c r="K5" s="35" t="inlineStr">
        <is>
          <t>01919</t>
        </is>
      </c>
      <c r="L5" s="35" t="inlineStr">
        <is>
          <t>01921</t>
        </is>
      </c>
      <c r="M5" s="35" t="inlineStr">
        <is>
          <t>01922</t>
        </is>
      </c>
      <c r="N5" s="35" t="inlineStr">
        <is>
          <t>01923</t>
        </is>
      </c>
      <c r="O5" s="35" t="inlineStr">
        <is>
          <t>01924</t>
        </is>
      </c>
      <c r="P5" s="35" t="inlineStr">
        <is>
          <t>02801</t>
        </is>
      </c>
      <c r="Q5" s="35" t="inlineStr">
        <is>
          <t>02802</t>
        </is>
      </c>
      <c r="R5" s="35" t="inlineStr">
        <is>
          <t>05801</t>
        </is>
      </c>
      <c r="S5" s="35" t="inlineStr">
        <is>
          <t>05802</t>
        </is>
      </c>
      <c r="T5" s="35" t="inlineStr">
        <is>
          <t>06801</t>
        </is>
      </c>
      <c r="U5" s="35" t="inlineStr">
        <is>
          <t>07911</t>
        </is>
      </c>
      <c r="V5" s="35" t="inlineStr">
        <is>
          <t>07921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45001</t>
        </is>
      </c>
      <c r="CR5" s="35" t="inlineStr">
        <is>
          <t>46801</t>
        </is>
      </c>
      <c r="CS5" s="35" t="inlineStr">
        <is>
          <t>49001</t>
        </is>
      </c>
      <c r="CT5" s="35" t="inlineStr">
        <is>
          <t>49002</t>
        </is>
      </c>
      <c r="CU5" s="35" t="inlineStr">
        <is>
          <t>50001</t>
        </is>
      </c>
      <c r="CV5" s="35" t="inlineStr">
        <is>
          <t>51001</t>
        </is>
      </c>
      <c r="CW5" s="35" t="inlineStr">
        <is>
          <t>52801</t>
        </is>
      </c>
      <c r="CX5" s="35" t="inlineStr">
        <is>
          <t>52802</t>
        </is>
      </c>
      <c r="CY5" s="35" t="inlineStr">
        <is>
          <t>55001</t>
        </is>
      </c>
      <c r="CZ5" s="35" t="inlineStr">
        <is>
          <t>56001</t>
        </is>
      </c>
      <c r="DA5" s="35" t="inlineStr">
        <is>
          <t>58001</t>
        </is>
      </c>
      <c r="DB5" s="35" t="inlineStr">
        <is>
          <t>59801</t>
        </is>
      </c>
      <c r="DC5" s="35" t="inlineStr">
        <is>
          <t>61001</t>
        </is>
      </c>
      <c r="DD5" s="35" t="inlineStr">
        <is>
          <t>62801</t>
        </is>
      </c>
      <c r="DE5" s="35" t="inlineStr">
        <is>
          <t>64801</t>
        </is>
      </c>
      <c r="DF5" s="35" t="inlineStr">
        <is>
          <t>68001</t>
        </is>
      </c>
      <c r="DG5" s="35" t="inlineStr">
        <is>
          <t>68002</t>
        </is>
      </c>
      <c r="DH5" s="35" t="inlineStr">
        <is>
          <t>69801</t>
        </is>
      </c>
      <c r="DI5" s="35" t="inlineStr">
        <is>
          <t>71801</t>
        </is>
      </c>
      <c r="DJ5" s="35" t="inlineStr">
        <is>
          <t>71802</t>
        </is>
      </c>
      <c r="DK5" s="35" t="inlineStr">
        <is>
          <t>73801</t>
        </is>
      </c>
      <c r="DL5" s="35" t="inlineStr">
        <is>
          <t>77001</t>
        </is>
      </c>
      <c r="DM5" s="35" t="inlineStr">
        <is>
          <t>78801</t>
        </is>
      </c>
      <c r="DN5" s="35" t="inlineStr">
        <is>
          <t>78802</t>
        </is>
      </c>
      <c r="DO5" s="35" t="inlineStr">
        <is>
          <t>80001</t>
        </is>
      </c>
      <c r="DP5" s="35" t="inlineStr">
        <is>
          <t>84001</t>
        </is>
      </c>
      <c r="DQ5" s="35" t="inlineStr">
        <is>
          <t>84002</t>
        </is>
      </c>
      <c r="DR5" s="35" t="inlineStr">
        <is>
          <t>85911</t>
        </is>
      </c>
      <c r="DS5" s="35" t="inlineStr">
        <is>
          <t>85921</t>
        </is>
      </c>
      <c r="DT5" s="35" t="inlineStr">
        <is>
          <t>86911</t>
        </is>
      </c>
      <c r="DU5" s="35" t="inlineStr">
        <is>
          <t>86921</t>
        </is>
      </c>
      <c r="DV5" s="35" t="inlineStr">
        <is>
          <t>90801</t>
        </is>
      </c>
      <c r="DW5" s="35" t="inlineStr">
        <is>
          <t>94801</t>
        </is>
      </c>
      <c r="DX5" s="35" t="inlineStr">
        <is>
          <t>94802</t>
        </is>
      </c>
      <c r="DY5" s="35" t="inlineStr">
        <is>
          <t>94803</t>
        </is>
      </c>
      <c r="DZ5" s="35" t="inlineStr">
        <is>
          <t>97001</t>
        </is>
      </c>
    </row>
    <row r="6">
      <c r="A6" s="28" t="inlineStr">
        <is>
          <t>0191</t>
        </is>
      </c>
      <c r="B6" s="14" t="inlineStr">
        <is>
          <t>Agricultura, inclusive o apoio à agricultura e a pós-colheita</t>
        </is>
      </c>
      <c r="C6" s="55" t="n">
        <v>11560</v>
      </c>
      <c r="D6" s="55" t="n">
        <v>32681</v>
      </c>
      <c r="E6" s="55" t="n">
        <v>14380</v>
      </c>
      <c r="F6" s="55" t="n">
        <v>53496</v>
      </c>
      <c r="G6" s="55" t="n">
        <v>153406</v>
      </c>
      <c r="H6" s="55" t="n">
        <v>57497</v>
      </c>
      <c r="I6" s="55" t="n">
        <v>10048</v>
      </c>
      <c r="J6" s="55" t="n">
        <v>22871</v>
      </c>
      <c r="K6" s="55" t="n">
        <v>24665</v>
      </c>
      <c r="L6" s="55" t="n">
        <v>4868</v>
      </c>
      <c r="M6" s="55" t="n">
        <v>2830</v>
      </c>
      <c r="N6" s="55" t="n">
        <v>480</v>
      </c>
      <c r="O6" s="55" t="n">
        <v>607</v>
      </c>
      <c r="P6" s="55" t="n">
        <v>1002</v>
      </c>
      <c r="Q6" s="55" t="n">
        <v>466</v>
      </c>
      <c r="R6" s="98" t="n">
        <v>0</v>
      </c>
      <c r="S6" s="55" t="n">
        <v>47</v>
      </c>
      <c r="T6" s="98" t="n">
        <v>0</v>
      </c>
      <c r="U6" s="98" t="n">
        <v>0</v>
      </c>
      <c r="V6" s="98" t="n">
        <v>0</v>
      </c>
      <c r="W6" s="55" t="n">
        <v>109</v>
      </c>
      <c r="X6" s="55" t="n">
        <v>27</v>
      </c>
      <c r="Y6" s="98" t="n">
        <v>0</v>
      </c>
      <c r="Z6" s="98" t="n">
        <v>0</v>
      </c>
      <c r="AA6" s="98" t="n">
        <v>0</v>
      </c>
      <c r="AB6" s="55" t="n">
        <v>137</v>
      </c>
      <c r="AC6" s="55" t="n">
        <v>147</v>
      </c>
      <c r="AD6" s="55" t="n">
        <v>66</v>
      </c>
      <c r="AE6" s="55" t="n">
        <v>12</v>
      </c>
      <c r="AF6" s="55" t="n">
        <v>130</v>
      </c>
      <c r="AG6" s="55" t="n">
        <v>494</v>
      </c>
      <c r="AH6" s="55" t="n">
        <v>1863</v>
      </c>
      <c r="AI6" s="98" t="n">
        <v>0</v>
      </c>
      <c r="AJ6" s="55" t="n">
        <v>18</v>
      </c>
      <c r="AK6" s="55" t="n">
        <v>201</v>
      </c>
      <c r="AL6" s="55" t="n">
        <v>64</v>
      </c>
      <c r="AM6" s="55" t="n">
        <v>1417</v>
      </c>
      <c r="AN6" s="98" t="n">
        <v>0</v>
      </c>
      <c r="AO6" s="98" t="n">
        <v>0</v>
      </c>
      <c r="AP6" s="98" t="n">
        <v>0</v>
      </c>
      <c r="AQ6" s="98" t="n">
        <v>0</v>
      </c>
      <c r="AR6" s="55" t="n">
        <v>19</v>
      </c>
      <c r="AS6" s="98" t="n">
        <v>0</v>
      </c>
      <c r="AT6" s="98" t="n">
        <v>0</v>
      </c>
      <c r="AU6" s="98" t="n">
        <v>0</v>
      </c>
      <c r="AV6" s="98" t="n">
        <v>0</v>
      </c>
      <c r="AW6" s="98" t="n">
        <v>0</v>
      </c>
      <c r="AX6" s="98" t="n">
        <v>0</v>
      </c>
      <c r="AY6" s="98" t="n">
        <v>0</v>
      </c>
      <c r="AZ6" s="98" t="n">
        <v>0</v>
      </c>
      <c r="BA6" s="98" t="n">
        <v>0</v>
      </c>
      <c r="BB6" s="55" t="n">
        <v>26</v>
      </c>
      <c r="BC6" s="98" t="n">
        <v>0</v>
      </c>
      <c r="BD6" s="98" t="n">
        <v>0</v>
      </c>
      <c r="BE6" s="98" t="n">
        <v>0</v>
      </c>
      <c r="BF6" s="98" t="n">
        <v>0</v>
      </c>
      <c r="BG6" s="98" t="n">
        <v>0</v>
      </c>
      <c r="BH6" s="98" t="n">
        <v>0</v>
      </c>
      <c r="BI6" s="98" t="n">
        <v>0</v>
      </c>
      <c r="BJ6" s="98" t="n">
        <v>0</v>
      </c>
      <c r="BK6" s="98" t="n">
        <v>0</v>
      </c>
      <c r="BL6" s="98" t="n">
        <v>0</v>
      </c>
      <c r="BM6" s="98" t="n">
        <v>0</v>
      </c>
      <c r="BN6" s="98" t="n">
        <v>0</v>
      </c>
      <c r="BO6" s="98" t="n">
        <v>0</v>
      </c>
      <c r="BP6" s="98" t="n">
        <v>0</v>
      </c>
      <c r="BQ6" s="98" t="n">
        <v>0</v>
      </c>
      <c r="BR6" s="98" t="n">
        <v>0</v>
      </c>
      <c r="BS6" s="98" t="n">
        <v>0</v>
      </c>
      <c r="BT6" s="98" t="n">
        <v>0</v>
      </c>
      <c r="BU6" s="98" t="n">
        <v>0</v>
      </c>
      <c r="BV6" s="98" t="n">
        <v>0</v>
      </c>
      <c r="BW6" s="98" t="n">
        <v>0</v>
      </c>
      <c r="BX6" s="98" t="n">
        <v>0</v>
      </c>
      <c r="BY6" s="98" t="n">
        <v>0</v>
      </c>
      <c r="BZ6" s="98" t="n">
        <v>0</v>
      </c>
      <c r="CA6" s="98" t="n">
        <v>0</v>
      </c>
      <c r="CB6" s="98" t="n">
        <v>0</v>
      </c>
      <c r="CC6" s="98" t="n">
        <v>0</v>
      </c>
      <c r="CD6" s="98" t="n">
        <v>0</v>
      </c>
      <c r="CE6" s="98" t="n">
        <v>0</v>
      </c>
      <c r="CF6" s="98" t="n">
        <v>0</v>
      </c>
      <c r="CG6" s="98" t="n">
        <v>0</v>
      </c>
      <c r="CH6" s="98" t="n">
        <v>0</v>
      </c>
      <c r="CI6" s="98" t="n">
        <v>0</v>
      </c>
      <c r="CJ6" s="98" t="n">
        <v>0</v>
      </c>
      <c r="CK6" s="98" t="n">
        <v>0</v>
      </c>
      <c r="CL6" s="98" t="n">
        <v>0</v>
      </c>
      <c r="CM6" s="98" t="n">
        <v>0</v>
      </c>
      <c r="CN6" s="55" t="n">
        <v>532</v>
      </c>
      <c r="CO6" s="55" t="n">
        <v>3</v>
      </c>
      <c r="CP6" s="55" t="n">
        <v>1800</v>
      </c>
      <c r="CQ6" s="98" t="n">
        <v>0</v>
      </c>
      <c r="CR6" s="98" t="n">
        <v>0</v>
      </c>
      <c r="CS6" s="98" t="n">
        <v>0</v>
      </c>
      <c r="CT6" s="98" t="n">
        <v>0</v>
      </c>
      <c r="CU6" s="98" t="n">
        <v>0</v>
      </c>
      <c r="CV6" s="98" t="n">
        <v>0</v>
      </c>
      <c r="CW6" s="98" t="n">
        <v>0</v>
      </c>
      <c r="CX6" s="98" t="n">
        <v>0</v>
      </c>
      <c r="CY6" s="55" t="n">
        <v>28</v>
      </c>
      <c r="CZ6" s="98" t="n">
        <v>0</v>
      </c>
      <c r="DA6" s="98" t="n">
        <v>0</v>
      </c>
      <c r="DB6" s="98" t="n">
        <v>0</v>
      </c>
      <c r="DC6" s="98" t="n">
        <v>0</v>
      </c>
      <c r="DD6" s="98" t="n">
        <v>0</v>
      </c>
      <c r="DE6" s="98" t="n">
        <v>0</v>
      </c>
      <c r="DF6" s="55" t="n">
        <v>40</v>
      </c>
      <c r="DG6" s="98" t="n">
        <v>0</v>
      </c>
      <c r="DH6" s="98" t="n">
        <v>0</v>
      </c>
      <c r="DI6" s="98" t="n">
        <v>0</v>
      </c>
      <c r="DJ6" s="98" t="n">
        <v>0</v>
      </c>
      <c r="DK6" s="98" t="n">
        <v>0</v>
      </c>
      <c r="DL6" s="98" t="n">
        <v>0</v>
      </c>
      <c r="DM6" s="98" t="n">
        <v>0</v>
      </c>
      <c r="DN6" s="98" t="n">
        <v>0</v>
      </c>
      <c r="DO6" s="98" t="n">
        <v>0</v>
      </c>
      <c r="DP6" s="98" t="n">
        <v>0</v>
      </c>
      <c r="DQ6" s="98" t="n">
        <v>0</v>
      </c>
      <c r="DR6" s="98" t="n">
        <v>0</v>
      </c>
      <c r="DS6" s="98" t="n">
        <v>0</v>
      </c>
      <c r="DT6" s="98" t="n">
        <v>0</v>
      </c>
      <c r="DU6" s="98" t="n">
        <v>0</v>
      </c>
      <c r="DV6" s="98" t="n">
        <v>0</v>
      </c>
      <c r="DW6" s="98" t="n">
        <v>0</v>
      </c>
      <c r="DX6" s="98" t="n">
        <v>0</v>
      </c>
      <c r="DY6" s="98" t="n">
        <v>0</v>
      </c>
      <c r="DZ6" s="98" t="n">
        <v>0</v>
      </c>
    </row>
    <row r="7">
      <c r="A7" s="28" t="inlineStr">
        <is>
          <t>0192</t>
        </is>
      </c>
      <c r="B7" s="14" t="inlineStr">
        <is>
          <t>Pecuária, inclusive o apoio à pecuária</t>
        </is>
      </c>
      <c r="C7" s="55" t="n">
        <v>365</v>
      </c>
      <c r="D7" s="55" t="n">
        <v>1747</v>
      </c>
      <c r="E7" s="55" t="n">
        <v>14</v>
      </c>
      <c r="F7" s="55" t="n">
        <v>289</v>
      </c>
      <c r="G7" s="55" t="n">
        <v>3723</v>
      </c>
      <c r="H7" s="55" t="n">
        <v>2256</v>
      </c>
      <c r="I7" s="55" t="n">
        <v>69</v>
      </c>
      <c r="J7" s="55" t="n">
        <v>810</v>
      </c>
      <c r="K7" s="55" t="n">
        <v>582</v>
      </c>
      <c r="L7" s="55" t="n">
        <v>67400</v>
      </c>
      <c r="M7" s="55" t="n">
        <v>26177</v>
      </c>
      <c r="N7" s="55" t="n">
        <v>7988</v>
      </c>
      <c r="O7" s="55" t="n">
        <v>30326</v>
      </c>
      <c r="P7" s="55" t="n">
        <v>1584</v>
      </c>
      <c r="Q7" s="55" t="n">
        <v>537</v>
      </c>
      <c r="R7" s="98" t="n">
        <v>0</v>
      </c>
      <c r="S7" s="55" t="n">
        <v>211</v>
      </c>
      <c r="T7" s="98" t="n">
        <v>0</v>
      </c>
      <c r="U7" s="98" t="n">
        <v>0</v>
      </c>
      <c r="V7" s="98" t="n">
        <v>0</v>
      </c>
      <c r="W7" s="55" t="n">
        <v>395</v>
      </c>
      <c r="X7" s="55" t="n">
        <v>46</v>
      </c>
      <c r="Y7" s="55" t="n">
        <v>27</v>
      </c>
      <c r="Z7" s="98" t="n">
        <v>0</v>
      </c>
      <c r="AA7" s="98" t="n">
        <v>0</v>
      </c>
      <c r="AB7" s="55" t="n">
        <v>1352</v>
      </c>
      <c r="AC7" s="55" t="n">
        <v>50</v>
      </c>
      <c r="AD7" s="55" t="n">
        <v>31</v>
      </c>
      <c r="AE7" s="55" t="n">
        <v>3</v>
      </c>
      <c r="AF7" s="55" t="n">
        <v>64</v>
      </c>
      <c r="AG7" s="55" t="n">
        <v>30</v>
      </c>
      <c r="AH7" s="55" t="n">
        <v>677</v>
      </c>
      <c r="AI7" s="98" t="n">
        <v>0</v>
      </c>
      <c r="AJ7" s="55" t="n">
        <v>25</v>
      </c>
      <c r="AK7" s="55" t="n">
        <v>258</v>
      </c>
      <c r="AL7" s="55" t="n">
        <v>39</v>
      </c>
      <c r="AM7" s="55" t="n">
        <v>519</v>
      </c>
      <c r="AN7" s="98" t="n">
        <v>0</v>
      </c>
      <c r="AO7" s="98" t="n">
        <v>0</v>
      </c>
      <c r="AP7" s="98" t="n">
        <v>0</v>
      </c>
      <c r="AQ7" s="98" t="n">
        <v>0</v>
      </c>
      <c r="AR7" s="55" t="n">
        <v>23</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98" t="n">
        <v>0</v>
      </c>
      <c r="BL7" s="98" t="n">
        <v>0</v>
      </c>
      <c r="BM7" s="98" t="n">
        <v>0</v>
      </c>
      <c r="BN7" s="98" t="n">
        <v>0</v>
      </c>
      <c r="BO7" s="98" t="n">
        <v>0</v>
      </c>
      <c r="BP7" s="98" t="n">
        <v>0</v>
      </c>
      <c r="BQ7" s="98" t="n">
        <v>0</v>
      </c>
      <c r="BR7" s="98" t="n">
        <v>0</v>
      </c>
      <c r="BS7" s="98" t="n">
        <v>0</v>
      </c>
      <c r="BT7" s="98" t="n">
        <v>0</v>
      </c>
      <c r="BU7" s="98" t="n">
        <v>0</v>
      </c>
      <c r="BV7" s="98" t="n">
        <v>0</v>
      </c>
      <c r="BW7" s="98" t="n">
        <v>0</v>
      </c>
      <c r="BX7" s="98" t="n">
        <v>0</v>
      </c>
      <c r="BY7" s="98" t="n">
        <v>0</v>
      </c>
      <c r="BZ7" s="98" t="n">
        <v>0</v>
      </c>
      <c r="CA7" s="98" t="n">
        <v>0</v>
      </c>
      <c r="CB7" s="98" t="n">
        <v>0</v>
      </c>
      <c r="CC7" s="98" t="n">
        <v>0</v>
      </c>
      <c r="CD7" s="98" t="n">
        <v>0</v>
      </c>
      <c r="CE7" s="98" t="n">
        <v>0</v>
      </c>
      <c r="CF7" s="98" t="n">
        <v>0</v>
      </c>
      <c r="CG7" s="98" t="n">
        <v>0</v>
      </c>
      <c r="CH7" s="98" t="n">
        <v>0</v>
      </c>
      <c r="CI7" s="98" t="n">
        <v>0</v>
      </c>
      <c r="CJ7" s="98" t="n">
        <v>0</v>
      </c>
      <c r="CK7" s="98" t="n">
        <v>0</v>
      </c>
      <c r="CL7" s="98" t="n">
        <v>0</v>
      </c>
      <c r="CM7" s="98" t="n">
        <v>0</v>
      </c>
      <c r="CN7" s="55" t="n">
        <v>943</v>
      </c>
      <c r="CO7" s="55" t="n">
        <v>6</v>
      </c>
      <c r="CP7" s="55" t="n">
        <v>3253</v>
      </c>
      <c r="CQ7" s="98" t="n">
        <v>0</v>
      </c>
      <c r="CR7" s="98" t="n">
        <v>0</v>
      </c>
      <c r="CS7" s="98" t="n">
        <v>0</v>
      </c>
      <c r="CT7" s="98" t="n">
        <v>0</v>
      </c>
      <c r="CU7" s="98" t="n">
        <v>0</v>
      </c>
      <c r="CV7" s="98" t="n">
        <v>0</v>
      </c>
      <c r="CW7" s="98" t="n">
        <v>0</v>
      </c>
      <c r="CX7" s="98" t="n">
        <v>0</v>
      </c>
      <c r="CY7" s="55" t="n">
        <v>117</v>
      </c>
      <c r="CZ7" s="98" t="n">
        <v>0</v>
      </c>
      <c r="DA7" s="98" t="n">
        <v>0</v>
      </c>
      <c r="DB7" s="98" t="n">
        <v>0</v>
      </c>
      <c r="DC7" s="98" t="n">
        <v>0</v>
      </c>
      <c r="DD7" s="98" t="n">
        <v>0</v>
      </c>
      <c r="DE7" s="98" t="n">
        <v>0</v>
      </c>
      <c r="DF7" s="55" t="n">
        <v>23</v>
      </c>
      <c r="DG7" s="98" t="n">
        <v>0</v>
      </c>
      <c r="DH7" s="98" t="n">
        <v>0</v>
      </c>
      <c r="DI7" s="98" t="n">
        <v>0</v>
      </c>
      <c r="DJ7" s="98" t="n">
        <v>0</v>
      </c>
      <c r="DK7" s="98" t="n">
        <v>0</v>
      </c>
      <c r="DL7" s="98" t="n">
        <v>0</v>
      </c>
      <c r="DM7" s="98" t="n">
        <v>0</v>
      </c>
      <c r="DN7" s="98" t="n">
        <v>0</v>
      </c>
      <c r="DO7" s="98" t="n">
        <v>0</v>
      </c>
      <c r="DP7" s="98" t="n">
        <v>0</v>
      </c>
      <c r="DQ7" s="98" t="n">
        <v>0</v>
      </c>
      <c r="DR7" s="98" t="n">
        <v>0</v>
      </c>
      <c r="DS7" s="98" t="n">
        <v>0</v>
      </c>
      <c r="DT7" s="98" t="n">
        <v>0</v>
      </c>
      <c r="DU7" s="98" t="n">
        <v>0</v>
      </c>
      <c r="DV7" s="98" t="n">
        <v>0</v>
      </c>
      <c r="DW7" s="98" t="n">
        <v>0</v>
      </c>
      <c r="DX7" s="98" t="n">
        <v>0</v>
      </c>
      <c r="DY7" s="98" t="n">
        <v>0</v>
      </c>
      <c r="DZ7" s="98" t="n">
        <v>0</v>
      </c>
    </row>
    <row r="8">
      <c r="A8" s="28" t="inlineStr">
        <is>
          <t>0280</t>
        </is>
      </c>
      <c r="B8" s="14" t="inlineStr">
        <is>
          <t>Produção florestal; pesca e aquicultura</t>
        </is>
      </c>
      <c r="C8" s="55" t="n">
        <v>9</v>
      </c>
      <c r="D8" s="55" t="n">
        <v>60</v>
      </c>
      <c r="E8" s="98" t="n">
        <v>0</v>
      </c>
      <c r="F8" s="55" t="n">
        <v>1</v>
      </c>
      <c r="G8" s="55" t="n">
        <v>60</v>
      </c>
      <c r="H8" s="55" t="n">
        <v>122</v>
      </c>
      <c r="I8" s="98" t="n">
        <v>0</v>
      </c>
      <c r="J8" s="55" t="n">
        <v>26</v>
      </c>
      <c r="K8" s="55" t="n">
        <v>112</v>
      </c>
      <c r="L8" s="55" t="n">
        <v>250</v>
      </c>
      <c r="M8" s="55" t="n">
        <v>78</v>
      </c>
      <c r="N8" s="98" t="n">
        <v>0</v>
      </c>
      <c r="O8" s="55" t="n">
        <v>17</v>
      </c>
      <c r="P8" s="55" t="n">
        <v>22506</v>
      </c>
      <c r="Q8" s="55" t="n">
        <v>13896</v>
      </c>
      <c r="R8" s="98" t="n">
        <v>0</v>
      </c>
      <c r="S8" s="55" t="n">
        <v>18</v>
      </c>
      <c r="T8" s="98" t="n">
        <v>0</v>
      </c>
      <c r="U8" s="98" t="n">
        <v>0</v>
      </c>
      <c r="V8" s="98" t="n">
        <v>0</v>
      </c>
      <c r="W8" s="55" t="n">
        <v>4</v>
      </c>
      <c r="X8" s="55" t="n">
        <v>1</v>
      </c>
      <c r="Y8" s="98" t="n">
        <v>0</v>
      </c>
      <c r="Z8" s="55" t="n">
        <v>9</v>
      </c>
      <c r="AA8" s="98" t="n">
        <v>0</v>
      </c>
      <c r="AB8" s="55" t="n">
        <v>4</v>
      </c>
      <c r="AC8" s="55" t="n">
        <v>3</v>
      </c>
      <c r="AD8" s="55" t="n">
        <v>26</v>
      </c>
      <c r="AE8" s="55" t="n">
        <v>2</v>
      </c>
      <c r="AF8" s="55" t="n">
        <v>2</v>
      </c>
      <c r="AG8" s="55" t="n">
        <v>8</v>
      </c>
      <c r="AH8" s="55" t="n">
        <v>312</v>
      </c>
      <c r="AI8" s="98" t="n">
        <v>0</v>
      </c>
      <c r="AJ8" s="55" t="n">
        <v>3</v>
      </c>
      <c r="AK8" s="55" t="n">
        <v>7</v>
      </c>
      <c r="AL8" s="55" t="n">
        <v>1</v>
      </c>
      <c r="AM8" s="55" t="n">
        <v>6</v>
      </c>
      <c r="AN8" s="98" t="n">
        <v>0</v>
      </c>
      <c r="AO8" s="98" t="n">
        <v>0</v>
      </c>
      <c r="AP8" s="98" t="n">
        <v>0</v>
      </c>
      <c r="AQ8" s="98" t="n">
        <v>0</v>
      </c>
      <c r="AR8" s="55" t="n">
        <v>4</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c r="BS8" s="98" t="n">
        <v>0</v>
      </c>
      <c r="BT8" s="98" t="n">
        <v>0</v>
      </c>
      <c r="BU8" s="98" t="n">
        <v>0</v>
      </c>
      <c r="BV8" s="98" t="n">
        <v>0</v>
      </c>
      <c r="BW8" s="98" t="n">
        <v>0</v>
      </c>
      <c r="BX8" s="98" t="n">
        <v>0</v>
      </c>
      <c r="BY8" s="98" t="n">
        <v>0</v>
      </c>
      <c r="BZ8" s="98" t="n">
        <v>0</v>
      </c>
      <c r="CA8" s="98" t="n">
        <v>0</v>
      </c>
      <c r="CB8" s="98" t="n">
        <v>0</v>
      </c>
      <c r="CC8" s="98" t="n">
        <v>0</v>
      </c>
      <c r="CD8" s="98" t="n">
        <v>0</v>
      </c>
      <c r="CE8" s="98" t="n">
        <v>0</v>
      </c>
      <c r="CF8" s="98" t="n">
        <v>0</v>
      </c>
      <c r="CG8" s="98" t="n">
        <v>0</v>
      </c>
      <c r="CH8" s="98" t="n">
        <v>0</v>
      </c>
      <c r="CI8" s="98" t="n">
        <v>0</v>
      </c>
      <c r="CJ8" s="98" t="n">
        <v>0</v>
      </c>
      <c r="CK8" s="98" t="n">
        <v>0</v>
      </c>
      <c r="CL8" s="98" t="n">
        <v>0</v>
      </c>
      <c r="CM8" s="98" t="n">
        <v>0</v>
      </c>
      <c r="CN8" s="55" t="n">
        <v>68</v>
      </c>
      <c r="CO8" s="98" t="n">
        <v>0</v>
      </c>
      <c r="CP8" s="55" t="n">
        <v>241</v>
      </c>
      <c r="CQ8" s="98" t="n">
        <v>0</v>
      </c>
      <c r="CR8" s="98" t="n">
        <v>0</v>
      </c>
      <c r="CS8" s="98" t="n">
        <v>0</v>
      </c>
      <c r="CT8" s="98" t="n">
        <v>0</v>
      </c>
      <c r="CU8" s="98" t="n">
        <v>0</v>
      </c>
      <c r="CV8" s="98" t="n">
        <v>0</v>
      </c>
      <c r="CW8" s="98" t="n">
        <v>0</v>
      </c>
      <c r="CX8" s="98" t="n">
        <v>0</v>
      </c>
      <c r="CY8" s="55" t="n">
        <v>13</v>
      </c>
      <c r="CZ8" s="98" t="n">
        <v>0</v>
      </c>
      <c r="DA8" s="98" t="n">
        <v>0</v>
      </c>
      <c r="DB8" s="98" t="n">
        <v>0</v>
      </c>
      <c r="DC8" s="98" t="n">
        <v>0</v>
      </c>
      <c r="DD8" s="98" t="n">
        <v>0</v>
      </c>
      <c r="DE8" s="98" t="n">
        <v>0</v>
      </c>
      <c r="DF8" s="55" t="n">
        <v>1</v>
      </c>
      <c r="DG8" s="98" t="n">
        <v>0</v>
      </c>
      <c r="DH8" s="98" t="n">
        <v>0</v>
      </c>
      <c r="DI8" s="98" t="n">
        <v>0</v>
      </c>
      <c r="DJ8" s="98" t="n">
        <v>0</v>
      </c>
      <c r="DK8" s="98" t="n">
        <v>0</v>
      </c>
      <c r="DL8" s="98" t="n">
        <v>0</v>
      </c>
      <c r="DM8" s="98" t="n">
        <v>0</v>
      </c>
      <c r="DN8" s="98" t="n">
        <v>0</v>
      </c>
      <c r="DO8" s="98" t="n">
        <v>0</v>
      </c>
      <c r="DP8" s="98" t="n">
        <v>0</v>
      </c>
      <c r="DQ8" s="98" t="n">
        <v>0</v>
      </c>
      <c r="DR8" s="98" t="n">
        <v>0</v>
      </c>
      <c r="DS8" s="98" t="n">
        <v>0</v>
      </c>
      <c r="DT8" s="98" t="n">
        <v>0</v>
      </c>
      <c r="DU8" s="98" t="n">
        <v>0</v>
      </c>
      <c r="DV8" s="98" t="n">
        <v>0</v>
      </c>
      <c r="DW8" s="98" t="n">
        <v>0</v>
      </c>
      <c r="DX8" s="98" t="n">
        <v>0</v>
      </c>
      <c r="DY8" s="98" t="n">
        <v>0</v>
      </c>
      <c r="DZ8" s="98" t="n">
        <v>0</v>
      </c>
    </row>
    <row r="9">
      <c r="A9" s="28" t="inlineStr">
        <is>
          <t>0580</t>
        </is>
      </c>
      <c r="B9" s="14" t="inlineStr">
        <is>
          <t>Extração de carvão mineral e de minerais não-metálicos</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55" t="n">
        <v>1127</v>
      </c>
      <c r="S9" s="55" t="n">
        <v>16974</v>
      </c>
      <c r="T9" s="98" t="n">
        <v>0</v>
      </c>
      <c r="U9" s="98" t="n">
        <v>0</v>
      </c>
      <c r="V9" s="55" t="n">
        <v>7</v>
      </c>
      <c r="W9" s="98" t="n">
        <v>0</v>
      </c>
      <c r="X9" s="98" t="n">
        <v>0</v>
      </c>
      <c r="Y9" s="98" t="n">
        <v>0</v>
      </c>
      <c r="Z9" s="98" t="n">
        <v>0</v>
      </c>
      <c r="AA9" s="98" t="n">
        <v>0</v>
      </c>
      <c r="AB9" s="98" t="n">
        <v>0</v>
      </c>
      <c r="AC9" s="98" t="n">
        <v>0</v>
      </c>
      <c r="AD9" s="98" t="n">
        <v>0</v>
      </c>
      <c r="AE9" s="98" t="n">
        <v>0</v>
      </c>
      <c r="AF9" s="98" t="n">
        <v>0</v>
      </c>
      <c r="AG9" s="98" t="n">
        <v>0</v>
      </c>
      <c r="AH9" s="98" t="n">
        <v>0</v>
      </c>
      <c r="AI9" s="98" t="n">
        <v>0</v>
      </c>
      <c r="AJ9" s="55" t="n">
        <v>159</v>
      </c>
      <c r="AK9" s="55" t="n">
        <v>6</v>
      </c>
      <c r="AL9" s="98" t="n">
        <v>0</v>
      </c>
      <c r="AM9" s="98" t="n">
        <v>0</v>
      </c>
      <c r="AN9" s="98" t="n">
        <v>0</v>
      </c>
      <c r="AO9" s="98" t="n">
        <v>0</v>
      </c>
      <c r="AP9" s="98" t="n">
        <v>0</v>
      </c>
      <c r="AQ9" s="98" t="n">
        <v>0</v>
      </c>
      <c r="AR9" s="98" t="n">
        <v>0</v>
      </c>
      <c r="AS9" s="55" t="n">
        <v>7</v>
      </c>
      <c r="AT9" s="98" t="n">
        <v>0</v>
      </c>
      <c r="AU9" s="98" t="n">
        <v>0</v>
      </c>
      <c r="AV9" s="98" t="n">
        <v>0</v>
      </c>
      <c r="AW9" s="98" t="n">
        <v>0</v>
      </c>
      <c r="AX9" s="98" t="n">
        <v>0</v>
      </c>
      <c r="AY9" s="98" t="n">
        <v>0</v>
      </c>
      <c r="AZ9" s="98" t="n">
        <v>0</v>
      </c>
      <c r="BA9" s="98" t="n">
        <v>0</v>
      </c>
      <c r="BB9" s="98" t="n">
        <v>0</v>
      </c>
      <c r="BC9" s="55" t="n">
        <v>177</v>
      </c>
      <c r="BD9" s="55" t="n">
        <v>64</v>
      </c>
      <c r="BE9" s="55" t="n">
        <v>6</v>
      </c>
      <c r="BF9" s="98" t="n">
        <v>0</v>
      </c>
      <c r="BG9" s="98" t="n">
        <v>0</v>
      </c>
      <c r="BH9" s="55" t="n">
        <v>8</v>
      </c>
      <c r="BI9" s="98" t="n">
        <v>0</v>
      </c>
      <c r="BJ9" s="98" t="n">
        <v>0</v>
      </c>
      <c r="BK9" s="98" t="n">
        <v>0</v>
      </c>
      <c r="BL9" s="98" t="n">
        <v>0</v>
      </c>
      <c r="BM9" s="98" t="n">
        <v>0</v>
      </c>
      <c r="BN9" s="55" t="n">
        <v>810</v>
      </c>
      <c r="BO9" s="55" t="n">
        <v>110</v>
      </c>
      <c r="BP9" s="55" t="n">
        <v>459</v>
      </c>
      <c r="BQ9" s="98" t="n">
        <v>0</v>
      </c>
      <c r="BR9" s="98" t="n">
        <v>0</v>
      </c>
      <c r="BS9" s="98" t="n">
        <v>0</v>
      </c>
      <c r="BT9" s="98" t="n">
        <v>0</v>
      </c>
      <c r="BU9" s="98" t="n">
        <v>0</v>
      </c>
      <c r="BV9" s="98" t="n">
        <v>0</v>
      </c>
      <c r="BW9" s="98" t="n">
        <v>0</v>
      </c>
      <c r="BX9" s="98" t="n">
        <v>0</v>
      </c>
      <c r="BY9" s="98" t="n">
        <v>0</v>
      </c>
      <c r="BZ9" s="98" t="n">
        <v>0</v>
      </c>
      <c r="CA9" s="98" t="n">
        <v>0</v>
      </c>
      <c r="CB9" s="98" t="n">
        <v>0</v>
      </c>
      <c r="CC9" s="98" t="n">
        <v>0</v>
      </c>
      <c r="CD9" s="98" t="n">
        <v>0</v>
      </c>
      <c r="CE9" s="98" t="n">
        <v>0</v>
      </c>
      <c r="CF9" s="98" t="n">
        <v>0</v>
      </c>
      <c r="CG9" s="98" t="n">
        <v>0</v>
      </c>
      <c r="CH9" s="98" t="n">
        <v>0</v>
      </c>
      <c r="CI9" s="98" t="n">
        <v>0</v>
      </c>
      <c r="CJ9" s="98" t="n">
        <v>0</v>
      </c>
      <c r="CK9" s="98" t="n">
        <v>0</v>
      </c>
      <c r="CL9" s="98" t="n">
        <v>0</v>
      </c>
      <c r="CM9" s="98" t="n">
        <v>0</v>
      </c>
      <c r="CN9" s="98" t="n">
        <v>0</v>
      </c>
      <c r="CO9" s="98" t="n">
        <v>0</v>
      </c>
      <c r="CP9" s="98" t="n">
        <v>0</v>
      </c>
      <c r="CQ9" s="98" t="n">
        <v>0</v>
      </c>
      <c r="CR9" s="55" t="n">
        <v>26</v>
      </c>
      <c r="CS9" s="98" t="n">
        <v>0</v>
      </c>
      <c r="CT9" s="98" t="n">
        <v>0</v>
      </c>
      <c r="CU9" s="98" t="n">
        <v>0</v>
      </c>
      <c r="CV9" s="98" t="n">
        <v>0</v>
      </c>
      <c r="CW9" s="98" t="n">
        <v>0</v>
      </c>
      <c r="CX9" s="98" t="n">
        <v>0</v>
      </c>
      <c r="CY9" s="98" t="n">
        <v>0</v>
      </c>
      <c r="CZ9" s="98" t="n">
        <v>0</v>
      </c>
      <c r="DA9" s="98" t="n">
        <v>0</v>
      </c>
      <c r="DB9" s="98" t="n">
        <v>0</v>
      </c>
      <c r="DC9" s="98" t="n">
        <v>0</v>
      </c>
      <c r="DD9" s="98" t="n">
        <v>0</v>
      </c>
      <c r="DE9" s="98" t="n">
        <v>0</v>
      </c>
      <c r="DF9" s="55" t="n">
        <v>62</v>
      </c>
      <c r="DG9" s="98" t="n">
        <v>0</v>
      </c>
      <c r="DH9" s="98" t="n">
        <v>0</v>
      </c>
      <c r="DI9" s="55" t="n">
        <v>9</v>
      </c>
      <c r="DJ9" s="98" t="n">
        <v>0</v>
      </c>
      <c r="DK9" s="98" t="n">
        <v>0</v>
      </c>
      <c r="DL9" s="98" t="n">
        <v>0</v>
      </c>
      <c r="DM9" s="98" t="n">
        <v>0</v>
      </c>
      <c r="DN9" s="98" t="n">
        <v>0</v>
      </c>
      <c r="DO9" s="98" t="n">
        <v>0</v>
      </c>
      <c r="DP9" s="98" t="n">
        <v>0</v>
      </c>
      <c r="DQ9" s="98" t="n">
        <v>0</v>
      </c>
      <c r="DR9" s="98" t="n">
        <v>0</v>
      </c>
      <c r="DS9" s="98" t="n">
        <v>0</v>
      </c>
      <c r="DT9" s="98" t="n">
        <v>0</v>
      </c>
      <c r="DU9" s="98" t="n">
        <v>0</v>
      </c>
      <c r="DV9" s="98" t="n">
        <v>0</v>
      </c>
      <c r="DW9" s="98" t="n">
        <v>0</v>
      </c>
      <c r="DX9" s="98" t="n">
        <v>0</v>
      </c>
      <c r="DY9" s="98" t="n">
        <v>0</v>
      </c>
      <c r="DZ9" s="98" t="n">
        <v>0</v>
      </c>
    </row>
    <row r="10">
      <c r="A10" s="28" t="inlineStr">
        <is>
          <t>0680</t>
        </is>
      </c>
      <c r="B10" s="14" t="inlineStr">
        <is>
          <t>Extração de petróleo e gás, inclusive as atividades de apoio</t>
        </is>
      </c>
      <c r="C10" s="98" t="n">
        <v>0</v>
      </c>
      <c r="D10" s="98" t="n">
        <v>0</v>
      </c>
      <c r="E10" s="98" t="n">
        <v>0</v>
      </c>
      <c r="F10" s="98" t="n">
        <v>0</v>
      </c>
      <c r="G10" s="98" t="n">
        <v>0</v>
      </c>
      <c r="H10" s="98" t="n">
        <v>0</v>
      </c>
      <c r="I10" s="98" t="n">
        <v>0</v>
      </c>
      <c r="J10" s="98" t="n">
        <v>0</v>
      </c>
      <c r="K10" s="98" t="n">
        <v>0</v>
      </c>
      <c r="L10" s="98" t="n">
        <v>0</v>
      </c>
      <c r="M10" s="98" t="n">
        <v>0</v>
      </c>
      <c r="N10" s="98" t="n">
        <v>0</v>
      </c>
      <c r="O10" s="98" t="n">
        <v>0</v>
      </c>
      <c r="P10" s="98" t="n">
        <v>0</v>
      </c>
      <c r="Q10" s="98" t="n">
        <v>0</v>
      </c>
      <c r="R10" s="98" t="n">
        <v>0</v>
      </c>
      <c r="S10" s="55" t="n">
        <v>53</v>
      </c>
      <c r="T10" s="55" t="n">
        <v>212592</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55" t="n">
        <v>2644</v>
      </c>
      <c r="BB10" s="98" t="n">
        <v>0</v>
      </c>
      <c r="BC10" s="55" t="n">
        <v>27</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c r="BS10" s="98" t="n">
        <v>0</v>
      </c>
      <c r="BT10" s="98" t="n">
        <v>0</v>
      </c>
      <c r="BU10" s="55" t="n">
        <v>62</v>
      </c>
      <c r="BV10" s="98" t="n">
        <v>0</v>
      </c>
      <c r="BW10" s="98" t="n">
        <v>0</v>
      </c>
      <c r="BX10" s="98" t="n">
        <v>0</v>
      </c>
      <c r="BY10" s="98" t="n">
        <v>0</v>
      </c>
      <c r="BZ10" s="98" t="n">
        <v>0</v>
      </c>
      <c r="CA10" s="98" t="n">
        <v>0</v>
      </c>
      <c r="CB10" s="98" t="n">
        <v>0</v>
      </c>
      <c r="CC10" s="55" t="n">
        <v>6</v>
      </c>
      <c r="CD10" s="98" t="n">
        <v>0</v>
      </c>
      <c r="CE10" s="98" t="n">
        <v>0</v>
      </c>
      <c r="CF10" s="98" t="n">
        <v>0</v>
      </c>
      <c r="CG10" s="98" t="n">
        <v>0</v>
      </c>
      <c r="CH10" s="98" t="n">
        <v>0</v>
      </c>
      <c r="CI10" s="98" t="n">
        <v>0</v>
      </c>
      <c r="CJ10" s="98" t="n">
        <v>0</v>
      </c>
      <c r="CK10" s="98" t="n">
        <v>0</v>
      </c>
      <c r="CL10" s="98" t="n">
        <v>0</v>
      </c>
      <c r="CM10" s="98" t="n">
        <v>0</v>
      </c>
      <c r="CN10" s="98" t="n">
        <v>0</v>
      </c>
      <c r="CO10" s="55" t="n">
        <v>9961</v>
      </c>
      <c r="CP10" s="98" t="n">
        <v>0</v>
      </c>
      <c r="CQ10" s="98" t="n">
        <v>0</v>
      </c>
      <c r="CR10" s="98" t="n">
        <v>0</v>
      </c>
      <c r="CS10" s="98" t="n">
        <v>0</v>
      </c>
      <c r="CT10" s="98" t="n">
        <v>0</v>
      </c>
      <c r="CU10" s="98" t="n">
        <v>0</v>
      </c>
      <c r="CV10" s="98" t="n">
        <v>0</v>
      </c>
      <c r="CW10" s="98" t="n">
        <v>0</v>
      </c>
      <c r="CX10" s="98" t="n">
        <v>0</v>
      </c>
      <c r="CY10" s="98" t="n">
        <v>0</v>
      </c>
      <c r="CZ10" s="98" t="n">
        <v>0</v>
      </c>
      <c r="DA10" s="98" t="n">
        <v>0</v>
      </c>
      <c r="DB10" s="98" t="n">
        <v>0</v>
      </c>
      <c r="DC10" s="98" t="n">
        <v>0</v>
      </c>
      <c r="DD10" s="98" t="n">
        <v>0</v>
      </c>
      <c r="DE10" s="98" t="n">
        <v>0</v>
      </c>
      <c r="DF10" s="55" t="n">
        <v>543</v>
      </c>
      <c r="DG10" s="98" t="n">
        <v>0</v>
      </c>
      <c r="DH10" s="98" t="n">
        <v>0</v>
      </c>
      <c r="DI10" s="55" t="n">
        <v>50</v>
      </c>
      <c r="DJ10" s="98" t="n">
        <v>0</v>
      </c>
      <c r="DK10" s="98" t="n">
        <v>0</v>
      </c>
      <c r="DL10" s="98" t="n">
        <v>0</v>
      </c>
      <c r="DM10" s="98" t="n">
        <v>0</v>
      </c>
      <c r="DN10" s="98" t="n">
        <v>0</v>
      </c>
      <c r="DO10" s="98" t="n">
        <v>0</v>
      </c>
      <c r="DP10" s="98" t="n">
        <v>0</v>
      </c>
      <c r="DQ10" s="98" t="n">
        <v>0</v>
      </c>
      <c r="DR10" s="98" t="n">
        <v>0</v>
      </c>
      <c r="DS10" s="98" t="n">
        <v>0</v>
      </c>
      <c r="DT10" s="98" t="n">
        <v>0</v>
      </c>
      <c r="DU10" s="98" t="n">
        <v>0</v>
      </c>
      <c r="DV10" s="98" t="n">
        <v>0</v>
      </c>
      <c r="DW10" s="98" t="n">
        <v>0</v>
      </c>
      <c r="DX10" s="98" t="n">
        <v>0</v>
      </c>
      <c r="DY10" s="98" t="n">
        <v>0</v>
      </c>
      <c r="DZ10" s="98" t="n">
        <v>0</v>
      </c>
    </row>
    <row r="11">
      <c r="A11" s="28" t="inlineStr">
        <is>
          <t>0791</t>
        </is>
      </c>
      <c r="B11" s="14" t="inlineStr">
        <is>
          <t>Extração de minério de ferro, inclusive beneficiamentos e a aglomeração</t>
        </is>
      </c>
      <c r="C11" s="98" t="n">
        <v>0</v>
      </c>
      <c r="D11" s="98" t="n">
        <v>0</v>
      </c>
      <c r="E11" s="98" t="n">
        <v>0</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55" t="n">
        <v>91741</v>
      </c>
      <c r="V11" s="55" t="n">
        <v>400</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98" t="n">
        <v>0</v>
      </c>
      <c r="BL11" s="98" t="n">
        <v>0</v>
      </c>
      <c r="BM11" s="98" t="n">
        <v>0</v>
      </c>
      <c r="BN11" s="98" t="n">
        <v>0</v>
      </c>
      <c r="BO11" s="98" t="n">
        <v>0</v>
      </c>
      <c r="BP11" s="98" t="n">
        <v>0</v>
      </c>
      <c r="BQ11" s="98" t="n">
        <v>0</v>
      </c>
      <c r="BR11" s="98" t="n">
        <v>0</v>
      </c>
      <c r="BS11" s="98" t="n">
        <v>0</v>
      </c>
      <c r="BT11" s="98" t="n">
        <v>0</v>
      </c>
      <c r="BU11" s="98" t="n">
        <v>0</v>
      </c>
      <c r="BV11" s="98" t="n">
        <v>0</v>
      </c>
      <c r="BW11" s="98" t="n">
        <v>0</v>
      </c>
      <c r="BX11" s="98" t="n">
        <v>0</v>
      </c>
      <c r="BY11" s="98" t="n">
        <v>0</v>
      </c>
      <c r="BZ11" s="98" t="n">
        <v>0</v>
      </c>
      <c r="CA11" s="98" t="n">
        <v>0</v>
      </c>
      <c r="CB11" s="98" t="n">
        <v>0</v>
      </c>
      <c r="CC11" s="98" t="n">
        <v>0</v>
      </c>
      <c r="CD11" s="55" t="n">
        <v>29</v>
      </c>
      <c r="CE11" s="98" t="n">
        <v>0</v>
      </c>
      <c r="CF11" s="98" t="n">
        <v>0</v>
      </c>
      <c r="CG11" s="98" t="n">
        <v>0</v>
      </c>
      <c r="CH11" s="98" t="n">
        <v>0</v>
      </c>
      <c r="CI11" s="98" t="n">
        <v>0</v>
      </c>
      <c r="CJ11" s="98" t="n">
        <v>0</v>
      </c>
      <c r="CK11" s="98" t="n">
        <v>0</v>
      </c>
      <c r="CL11" s="98" t="n">
        <v>0</v>
      </c>
      <c r="CM11" s="98" t="n">
        <v>0</v>
      </c>
      <c r="CN11" s="98" t="n">
        <v>0</v>
      </c>
      <c r="CO11" s="98" t="n">
        <v>0</v>
      </c>
      <c r="CP11" s="98" t="n">
        <v>0</v>
      </c>
      <c r="CQ11" s="98" t="n">
        <v>0</v>
      </c>
      <c r="CR11" s="55" t="n">
        <v>7</v>
      </c>
      <c r="CS11" s="98" t="n">
        <v>0</v>
      </c>
      <c r="CT11" s="98" t="n">
        <v>0</v>
      </c>
      <c r="CU11" s="98" t="n">
        <v>0</v>
      </c>
      <c r="CV11" s="98" t="n">
        <v>0</v>
      </c>
      <c r="CW11" s="98" t="n">
        <v>0</v>
      </c>
      <c r="CX11" s="98" t="n">
        <v>0</v>
      </c>
      <c r="CY11" s="98" t="n">
        <v>0</v>
      </c>
      <c r="CZ11" s="98" t="n">
        <v>0</v>
      </c>
      <c r="DA11" s="98" t="n">
        <v>0</v>
      </c>
      <c r="DB11" s="98" t="n">
        <v>0</v>
      </c>
      <c r="DC11" s="98" t="n">
        <v>0</v>
      </c>
      <c r="DD11" s="98" t="n">
        <v>0</v>
      </c>
      <c r="DE11" s="98" t="n">
        <v>0</v>
      </c>
      <c r="DF11" s="55" t="n">
        <v>6</v>
      </c>
      <c r="DG11" s="98" t="n">
        <v>0</v>
      </c>
      <c r="DH11" s="98" t="n">
        <v>0</v>
      </c>
      <c r="DI11" s="55" t="n">
        <v>143</v>
      </c>
      <c r="DJ11" s="98" t="n">
        <v>0</v>
      </c>
      <c r="DK11" s="98" t="n">
        <v>0</v>
      </c>
      <c r="DL11" s="98" t="n">
        <v>0</v>
      </c>
      <c r="DM11" s="98" t="n">
        <v>0</v>
      </c>
      <c r="DN11" s="98" t="n">
        <v>0</v>
      </c>
      <c r="DO11" s="98" t="n">
        <v>0</v>
      </c>
      <c r="DP11" s="98" t="n">
        <v>0</v>
      </c>
      <c r="DQ11" s="98" t="n">
        <v>0</v>
      </c>
      <c r="DR11" s="98" t="n">
        <v>0</v>
      </c>
      <c r="DS11" s="98" t="n">
        <v>0</v>
      </c>
      <c r="DT11" s="98" t="n">
        <v>0</v>
      </c>
      <c r="DU11" s="98" t="n">
        <v>0</v>
      </c>
      <c r="DV11" s="98" t="n">
        <v>0</v>
      </c>
      <c r="DW11" s="98" t="n">
        <v>0</v>
      </c>
      <c r="DX11" s="98" t="n">
        <v>0</v>
      </c>
      <c r="DY11" s="98" t="n">
        <v>0</v>
      </c>
      <c r="DZ11" s="98" t="n">
        <v>0</v>
      </c>
    </row>
    <row r="12">
      <c r="A12" s="28" t="inlineStr">
        <is>
          <t>0792</t>
        </is>
      </c>
      <c r="B12" s="14" t="inlineStr">
        <is>
          <t>Extração de minerais metálicos não-ferrosos, inclusive beneficiamentos</t>
        </is>
      </c>
      <c r="C12" s="98" t="n">
        <v>0</v>
      </c>
      <c r="D12" s="98" t="n">
        <v>0</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55" t="n">
        <v>75</v>
      </c>
      <c r="T12" s="98" t="n">
        <v>0</v>
      </c>
      <c r="U12" s="98" t="n">
        <v>0</v>
      </c>
      <c r="V12" s="55" t="n">
        <v>17095</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55" t="n">
        <v>38</v>
      </c>
      <c r="BD12" s="98" t="n">
        <v>0</v>
      </c>
      <c r="BE12" s="98" t="n">
        <v>0</v>
      </c>
      <c r="BF12" s="98" t="n">
        <v>0</v>
      </c>
      <c r="BG12" s="98" t="n">
        <v>0</v>
      </c>
      <c r="BH12" s="98" t="n">
        <v>0</v>
      </c>
      <c r="BI12" s="98" t="n">
        <v>0</v>
      </c>
      <c r="BJ12" s="98" t="n">
        <v>0</v>
      </c>
      <c r="BK12" s="98" t="n">
        <v>0</v>
      </c>
      <c r="BL12" s="98" t="n">
        <v>0</v>
      </c>
      <c r="BM12" s="55" t="n">
        <v>40</v>
      </c>
      <c r="BN12" s="98" t="n">
        <v>0</v>
      </c>
      <c r="BO12" s="98" t="n">
        <v>0</v>
      </c>
      <c r="BP12" s="98" t="n">
        <v>0</v>
      </c>
      <c r="BQ12" s="55" t="n">
        <v>213</v>
      </c>
      <c r="BR12" s="98" t="n">
        <v>0</v>
      </c>
      <c r="BS12" s="55" t="n">
        <v>803</v>
      </c>
      <c r="BT12" s="98" t="n">
        <v>0</v>
      </c>
      <c r="BU12" s="98" t="n">
        <v>0</v>
      </c>
      <c r="BV12" s="98" t="n">
        <v>0</v>
      </c>
      <c r="BW12" s="98" t="n">
        <v>0</v>
      </c>
      <c r="BX12" s="98" t="n">
        <v>0</v>
      </c>
      <c r="BY12" s="98" t="n">
        <v>0</v>
      </c>
      <c r="BZ12" s="98" t="n">
        <v>0</v>
      </c>
      <c r="CA12" s="98" t="n">
        <v>0</v>
      </c>
      <c r="CB12" s="98" t="n">
        <v>0</v>
      </c>
      <c r="CC12" s="98" t="n">
        <v>0</v>
      </c>
      <c r="CD12" s="98" t="n">
        <v>0</v>
      </c>
      <c r="CE12" s="98" t="n">
        <v>0</v>
      </c>
      <c r="CF12" s="98" t="n">
        <v>0</v>
      </c>
      <c r="CG12" s="98" t="n">
        <v>0</v>
      </c>
      <c r="CH12" s="98" t="n">
        <v>0</v>
      </c>
      <c r="CI12" s="98" t="n">
        <v>0</v>
      </c>
      <c r="CJ12" s="98" t="n">
        <v>0</v>
      </c>
      <c r="CK12" s="98" t="n">
        <v>0</v>
      </c>
      <c r="CL12" s="98" t="n">
        <v>0</v>
      </c>
      <c r="CM12" s="98" t="n">
        <v>0</v>
      </c>
      <c r="CN12" s="98" t="n">
        <v>0</v>
      </c>
      <c r="CO12" s="98" t="n">
        <v>0</v>
      </c>
      <c r="CP12" s="98" t="n">
        <v>0</v>
      </c>
      <c r="CQ12" s="98" t="n">
        <v>0</v>
      </c>
      <c r="CR12" s="98" t="n">
        <v>0</v>
      </c>
      <c r="CS12" s="98" t="n">
        <v>0</v>
      </c>
      <c r="CT12" s="98" t="n">
        <v>0</v>
      </c>
      <c r="CU12" s="98" t="n">
        <v>0</v>
      </c>
      <c r="CV12" s="98" t="n">
        <v>0</v>
      </c>
      <c r="CW12" s="98" t="n">
        <v>0</v>
      </c>
      <c r="CX12" s="98" t="n">
        <v>0</v>
      </c>
      <c r="CY12" s="98" t="n">
        <v>0</v>
      </c>
      <c r="CZ12" s="98" t="n">
        <v>0</v>
      </c>
      <c r="DA12" s="98" t="n">
        <v>0</v>
      </c>
      <c r="DB12" s="98" t="n">
        <v>0</v>
      </c>
      <c r="DC12" s="98" t="n">
        <v>0</v>
      </c>
      <c r="DD12" s="98" t="n">
        <v>0</v>
      </c>
      <c r="DE12" s="98" t="n">
        <v>0</v>
      </c>
      <c r="DF12" s="98" t="n">
        <v>0</v>
      </c>
      <c r="DG12" s="98" t="n">
        <v>0</v>
      </c>
      <c r="DH12" s="98" t="n">
        <v>0</v>
      </c>
      <c r="DI12" s="55" t="n">
        <v>9</v>
      </c>
      <c r="DJ12" s="98" t="n">
        <v>0</v>
      </c>
      <c r="DK12" s="98" t="n">
        <v>0</v>
      </c>
      <c r="DL12" s="98" t="n">
        <v>0</v>
      </c>
      <c r="DM12" s="98" t="n">
        <v>0</v>
      </c>
      <c r="DN12" s="98" t="n">
        <v>0</v>
      </c>
      <c r="DO12" s="98" t="n">
        <v>0</v>
      </c>
      <c r="DP12" s="98" t="n">
        <v>0</v>
      </c>
      <c r="DQ12" s="98" t="n">
        <v>0</v>
      </c>
      <c r="DR12" s="98" t="n">
        <v>0</v>
      </c>
      <c r="DS12" s="98" t="n">
        <v>0</v>
      </c>
      <c r="DT12" s="98" t="n">
        <v>0</v>
      </c>
      <c r="DU12" s="98" t="n">
        <v>0</v>
      </c>
      <c r="DV12" s="98" t="n">
        <v>0</v>
      </c>
      <c r="DW12" s="98" t="n">
        <v>0</v>
      </c>
      <c r="DX12" s="98" t="n">
        <v>0</v>
      </c>
      <c r="DY12" s="98" t="n">
        <v>0</v>
      </c>
      <c r="DZ12" s="98" t="n">
        <v>0</v>
      </c>
    </row>
    <row r="13">
      <c r="A13" s="28" t="inlineStr">
        <is>
          <t>1091</t>
        </is>
      </c>
      <c r="B13" s="14" t="inlineStr">
        <is>
          <t>Abate e produtos de carne, inclusive os produtos do laticínio e da pesca</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55" t="n">
        <v>137443</v>
      </c>
      <c r="X13" s="55" t="n">
        <v>15167</v>
      </c>
      <c r="Y13" s="55" t="n">
        <v>55202</v>
      </c>
      <c r="Z13" s="55" t="n">
        <v>4729</v>
      </c>
      <c r="AA13" s="55" t="n">
        <v>18781</v>
      </c>
      <c r="AB13" s="55" t="n">
        <v>53753</v>
      </c>
      <c r="AC13" s="98" t="n">
        <v>0</v>
      </c>
      <c r="AD13" s="55" t="n">
        <v>292</v>
      </c>
      <c r="AE13" s="55" t="n">
        <v>1464</v>
      </c>
      <c r="AF13" s="98" t="n">
        <v>0</v>
      </c>
      <c r="AG13" s="98" t="n">
        <v>0</v>
      </c>
      <c r="AH13" s="55" t="n">
        <v>228</v>
      </c>
      <c r="AI13" s="55" t="n">
        <v>1440</v>
      </c>
      <c r="AJ13" s="55" t="n">
        <v>1456</v>
      </c>
      <c r="AK13" s="55" t="n">
        <v>268</v>
      </c>
      <c r="AL13" s="98" t="n">
        <v>0</v>
      </c>
      <c r="AM13" s="98" t="n">
        <v>0</v>
      </c>
      <c r="AN13" s="98" t="n">
        <v>0</v>
      </c>
      <c r="AO13" s="98" t="n">
        <v>0</v>
      </c>
      <c r="AP13" s="98" t="n">
        <v>0</v>
      </c>
      <c r="AQ13" s="55" t="n">
        <v>53</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55" t="n">
        <v>39</v>
      </c>
      <c r="BF13" s="98" t="n">
        <v>0</v>
      </c>
      <c r="BG13" s="98" t="n">
        <v>0</v>
      </c>
      <c r="BH13" s="55" t="n">
        <v>130</v>
      </c>
      <c r="BI13" s="98" t="n">
        <v>0</v>
      </c>
      <c r="BJ13" s="98" t="n">
        <v>0</v>
      </c>
      <c r="BK13" s="98" t="n">
        <v>0</v>
      </c>
      <c r="BL13" s="98" t="n">
        <v>0</v>
      </c>
      <c r="BM13" s="55" t="n">
        <v>69</v>
      </c>
      <c r="BN13" s="98" t="n">
        <v>0</v>
      </c>
      <c r="BO13" s="98" t="n">
        <v>0</v>
      </c>
      <c r="BP13" s="98" t="n">
        <v>0</v>
      </c>
      <c r="BQ13" s="98" t="n">
        <v>0</v>
      </c>
      <c r="BR13" s="98" t="n">
        <v>0</v>
      </c>
      <c r="BS13" s="98" t="n">
        <v>0</v>
      </c>
      <c r="BT13" s="98" t="n">
        <v>0</v>
      </c>
      <c r="BU13" s="98" t="n">
        <v>0</v>
      </c>
      <c r="BV13" s="98" t="n">
        <v>0</v>
      </c>
      <c r="BW13" s="98" t="n">
        <v>0</v>
      </c>
      <c r="BX13" s="98" t="n">
        <v>0</v>
      </c>
      <c r="BY13" s="98" t="n">
        <v>0</v>
      </c>
      <c r="BZ13" s="98" t="n">
        <v>0</v>
      </c>
      <c r="CA13" s="98" t="n">
        <v>0</v>
      </c>
      <c r="CB13" s="98" t="n">
        <v>0</v>
      </c>
      <c r="CC13" s="98" t="n">
        <v>0</v>
      </c>
      <c r="CD13" s="55" t="n">
        <v>359</v>
      </c>
      <c r="CE13" s="98" t="n">
        <v>0</v>
      </c>
      <c r="CF13" s="98" t="n">
        <v>0</v>
      </c>
      <c r="CG13" s="98" t="n">
        <v>0</v>
      </c>
      <c r="CH13" s="98" t="n">
        <v>0</v>
      </c>
      <c r="CI13" s="98" t="n">
        <v>0</v>
      </c>
      <c r="CJ13" s="55" t="n">
        <v>37</v>
      </c>
      <c r="CK13" s="98" t="n">
        <v>0</v>
      </c>
      <c r="CL13" s="98" t="n">
        <v>0</v>
      </c>
      <c r="CM13" s="98" t="n">
        <v>0</v>
      </c>
      <c r="CN13" s="98" t="n">
        <v>0</v>
      </c>
      <c r="CO13" s="98" t="n">
        <v>0</v>
      </c>
      <c r="CP13" s="98" t="n">
        <v>0</v>
      </c>
      <c r="CQ13" s="98" t="n">
        <v>0</v>
      </c>
      <c r="CR13" s="55" t="n">
        <v>1095</v>
      </c>
      <c r="CS13" s="98" t="n">
        <v>0</v>
      </c>
      <c r="CT13" s="98" t="n">
        <v>0</v>
      </c>
      <c r="CU13" s="98" t="n">
        <v>0</v>
      </c>
      <c r="CV13" s="98" t="n">
        <v>0</v>
      </c>
      <c r="CW13" s="98" t="n">
        <v>0</v>
      </c>
      <c r="CX13" s="98" t="n">
        <v>0</v>
      </c>
      <c r="CY13" s="98" t="n">
        <v>0</v>
      </c>
      <c r="CZ13" s="98" t="n">
        <v>0</v>
      </c>
      <c r="DA13" s="98" t="n">
        <v>0</v>
      </c>
      <c r="DB13" s="98" t="n">
        <v>0</v>
      </c>
      <c r="DC13" s="98" t="n">
        <v>0</v>
      </c>
      <c r="DD13" s="98" t="n">
        <v>0</v>
      </c>
      <c r="DE13" s="98" t="n">
        <v>0</v>
      </c>
      <c r="DF13" s="55" t="n">
        <v>183</v>
      </c>
      <c r="DG13" s="98" t="n">
        <v>0</v>
      </c>
      <c r="DH13" s="98" t="n">
        <v>0</v>
      </c>
      <c r="DI13" s="55" t="n">
        <v>218</v>
      </c>
      <c r="DJ13" s="98" t="n">
        <v>0</v>
      </c>
      <c r="DK13" s="98" t="n">
        <v>0</v>
      </c>
      <c r="DL13" s="98" t="n">
        <v>0</v>
      </c>
      <c r="DM13" s="98" t="n">
        <v>0</v>
      </c>
      <c r="DN13" s="98" t="n">
        <v>0</v>
      </c>
      <c r="DO13" s="98" t="n">
        <v>0</v>
      </c>
      <c r="DP13" s="98" t="n">
        <v>0</v>
      </c>
      <c r="DQ13" s="98" t="n">
        <v>0</v>
      </c>
      <c r="DR13" s="98" t="n">
        <v>0</v>
      </c>
      <c r="DS13" s="98" t="n">
        <v>0</v>
      </c>
      <c r="DT13" s="98" t="n">
        <v>0</v>
      </c>
      <c r="DU13" s="98" t="n">
        <v>0</v>
      </c>
      <c r="DV13" s="98" t="n">
        <v>0</v>
      </c>
      <c r="DW13" s="98" t="n">
        <v>0</v>
      </c>
      <c r="DX13" s="98" t="n">
        <v>0</v>
      </c>
      <c r="DY13" s="98" t="n">
        <v>0</v>
      </c>
      <c r="DZ13" s="98" t="n">
        <v>0</v>
      </c>
    </row>
    <row r="14">
      <c r="A14" s="28" t="inlineStr">
        <is>
          <t>1092</t>
        </is>
      </c>
      <c r="B14" s="14" t="inlineStr">
        <is>
          <t>Fabricação e refino de açúcar</t>
        </is>
      </c>
      <c r="C14" s="98" t="n">
        <v>0</v>
      </c>
      <c r="D14" s="98" t="n">
        <v>0</v>
      </c>
      <c r="E14" s="98" t="n">
        <v>0</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55" t="n">
        <v>26606</v>
      </c>
      <c r="AD14" s="98" t="n">
        <v>0</v>
      </c>
      <c r="AE14" s="98" t="n">
        <v>0</v>
      </c>
      <c r="AF14" s="55" t="n">
        <v>17</v>
      </c>
      <c r="AG14" s="55" t="n">
        <v>57</v>
      </c>
      <c r="AH14" s="55" t="n">
        <v>48</v>
      </c>
      <c r="AI14" s="98" t="n">
        <v>0</v>
      </c>
      <c r="AJ14" s="55" t="n">
        <v>35</v>
      </c>
      <c r="AK14" s="55" t="n">
        <v>37</v>
      </c>
      <c r="AL14" s="98" t="n">
        <v>0</v>
      </c>
      <c r="AM14" s="98" t="n">
        <v>0</v>
      </c>
      <c r="AN14" s="98" t="n">
        <v>0</v>
      </c>
      <c r="AO14" s="98" t="n">
        <v>0</v>
      </c>
      <c r="AP14" s="98" t="n">
        <v>0</v>
      </c>
      <c r="AQ14" s="98" t="n">
        <v>0</v>
      </c>
      <c r="AR14" s="98" t="n">
        <v>0</v>
      </c>
      <c r="AS14" s="98" t="n">
        <v>0</v>
      </c>
      <c r="AT14" s="98" t="n">
        <v>0</v>
      </c>
      <c r="AU14" s="98" t="n">
        <v>0</v>
      </c>
      <c r="AV14" s="98" t="n">
        <v>0</v>
      </c>
      <c r="AW14" s="98" t="n">
        <v>0</v>
      </c>
      <c r="AX14" s="98" t="n">
        <v>0</v>
      </c>
      <c r="AY14" s="98" t="n">
        <v>0</v>
      </c>
      <c r="AZ14" s="98" t="n">
        <v>0</v>
      </c>
      <c r="BA14" s="98" t="n">
        <v>0</v>
      </c>
      <c r="BB14" s="55" t="n">
        <v>23554</v>
      </c>
      <c r="BC14" s="55" t="n">
        <v>6</v>
      </c>
      <c r="BD14" s="98" t="n">
        <v>0</v>
      </c>
      <c r="BE14" s="98" t="n">
        <v>0</v>
      </c>
      <c r="BF14" s="98" t="n">
        <v>0</v>
      </c>
      <c r="BG14" s="98" t="n">
        <v>0</v>
      </c>
      <c r="BH14" s="98" t="n">
        <v>0</v>
      </c>
      <c r="BI14" s="98" t="n">
        <v>0</v>
      </c>
      <c r="BJ14" s="98" t="n">
        <v>0</v>
      </c>
      <c r="BK14" s="98" t="n">
        <v>0</v>
      </c>
      <c r="BL14" s="98" t="n">
        <v>0</v>
      </c>
      <c r="BM14" s="98" t="n">
        <v>0</v>
      </c>
      <c r="BN14" s="98" t="n">
        <v>0</v>
      </c>
      <c r="BO14" s="98" t="n">
        <v>0</v>
      </c>
      <c r="BP14" s="98" t="n">
        <v>0</v>
      </c>
      <c r="BQ14" s="98" t="n">
        <v>0</v>
      </c>
      <c r="BR14" s="98" t="n">
        <v>0</v>
      </c>
      <c r="BS14" s="98" t="n">
        <v>0</v>
      </c>
      <c r="BT14" s="98" t="n">
        <v>0</v>
      </c>
      <c r="BU14" s="98" t="n">
        <v>0</v>
      </c>
      <c r="BV14" s="98" t="n">
        <v>0</v>
      </c>
      <c r="BW14" s="98" t="n">
        <v>0</v>
      </c>
      <c r="BX14" s="98" t="n">
        <v>0</v>
      </c>
      <c r="BY14" s="98" t="n">
        <v>0</v>
      </c>
      <c r="BZ14" s="98" t="n">
        <v>0</v>
      </c>
      <c r="CA14" s="98" t="n">
        <v>0</v>
      </c>
      <c r="CB14" s="98" t="n">
        <v>0</v>
      </c>
      <c r="CC14" s="98" t="n">
        <v>0</v>
      </c>
      <c r="CD14" s="55" t="n">
        <v>637</v>
      </c>
      <c r="CE14" s="98" t="n">
        <v>0</v>
      </c>
      <c r="CF14" s="98" t="n">
        <v>0</v>
      </c>
      <c r="CG14" s="98" t="n">
        <v>0</v>
      </c>
      <c r="CH14" s="98" t="n">
        <v>0</v>
      </c>
      <c r="CI14" s="98" t="n">
        <v>0</v>
      </c>
      <c r="CJ14" s="98" t="n">
        <v>0</v>
      </c>
      <c r="CK14" s="55" t="n">
        <v>10</v>
      </c>
      <c r="CL14" s="98" t="n">
        <v>0</v>
      </c>
      <c r="CM14" s="98" t="n">
        <v>0</v>
      </c>
      <c r="CN14" s="98" t="n">
        <v>0</v>
      </c>
      <c r="CO14" s="98" t="n">
        <v>0</v>
      </c>
      <c r="CP14" s="98" t="n">
        <v>0</v>
      </c>
      <c r="CQ14" s="98" t="n">
        <v>0</v>
      </c>
      <c r="CR14" s="55" t="n">
        <v>360</v>
      </c>
      <c r="CS14" s="98" t="n">
        <v>0</v>
      </c>
      <c r="CT14" s="98" t="n">
        <v>0</v>
      </c>
      <c r="CU14" s="98" t="n">
        <v>0</v>
      </c>
      <c r="CV14" s="98" t="n">
        <v>0</v>
      </c>
      <c r="CW14" s="98" t="n">
        <v>0</v>
      </c>
      <c r="CX14" s="98" t="n">
        <v>0</v>
      </c>
      <c r="CY14" s="98" t="n">
        <v>0</v>
      </c>
      <c r="CZ14" s="98" t="n">
        <v>0</v>
      </c>
      <c r="DA14" s="98" t="n">
        <v>0</v>
      </c>
      <c r="DB14" s="98" t="n">
        <v>0</v>
      </c>
      <c r="DC14" s="98" t="n">
        <v>0</v>
      </c>
      <c r="DD14" s="98" t="n">
        <v>0</v>
      </c>
      <c r="DE14" s="98" t="n">
        <v>0</v>
      </c>
      <c r="DF14" s="55" t="n">
        <v>128</v>
      </c>
      <c r="DG14" s="98" t="n">
        <v>0</v>
      </c>
      <c r="DH14" s="98" t="n">
        <v>0</v>
      </c>
      <c r="DI14" s="55" t="n">
        <v>60</v>
      </c>
      <c r="DJ14" s="98" t="n">
        <v>0</v>
      </c>
      <c r="DK14" s="98" t="n">
        <v>0</v>
      </c>
      <c r="DL14" s="98" t="n">
        <v>0</v>
      </c>
      <c r="DM14" s="98" t="n">
        <v>0</v>
      </c>
      <c r="DN14" s="98" t="n">
        <v>0</v>
      </c>
      <c r="DO14" s="98" t="n">
        <v>0</v>
      </c>
      <c r="DP14" s="98" t="n">
        <v>0</v>
      </c>
      <c r="DQ14" s="98" t="n">
        <v>0</v>
      </c>
      <c r="DR14" s="98" t="n">
        <v>0</v>
      </c>
      <c r="DS14" s="98" t="n">
        <v>0</v>
      </c>
      <c r="DT14" s="98" t="n">
        <v>0</v>
      </c>
      <c r="DU14" s="98" t="n">
        <v>0</v>
      </c>
      <c r="DV14" s="98" t="n">
        <v>0</v>
      </c>
      <c r="DW14" s="98" t="n">
        <v>0</v>
      </c>
      <c r="DX14" s="98" t="n">
        <v>0</v>
      </c>
      <c r="DY14" s="98" t="n">
        <v>0</v>
      </c>
      <c r="DZ14" s="98" t="n">
        <v>0</v>
      </c>
    </row>
    <row r="15">
      <c r="A15" s="28" t="inlineStr">
        <is>
          <t>1093</t>
        </is>
      </c>
      <c r="B15" s="14" t="inlineStr">
        <is>
          <t>Outros produtos alimentares</t>
        </is>
      </c>
      <c r="C15" s="98" t="n">
        <v>0</v>
      </c>
      <c r="D15" s="98" t="n">
        <v>0</v>
      </c>
      <c r="E15" s="98" t="n">
        <v>0</v>
      </c>
      <c r="F15" s="98" t="n">
        <v>0</v>
      </c>
      <c r="G15" s="98" t="n">
        <v>0</v>
      </c>
      <c r="H15" s="98" t="n">
        <v>0</v>
      </c>
      <c r="I15" s="98" t="n">
        <v>0</v>
      </c>
      <c r="J15" s="98" t="n">
        <v>0</v>
      </c>
      <c r="K15" s="98" t="n">
        <v>0</v>
      </c>
      <c r="L15" s="98" t="n">
        <v>0</v>
      </c>
      <c r="M15" s="98" t="n">
        <v>0</v>
      </c>
      <c r="N15" s="98" t="n">
        <v>0</v>
      </c>
      <c r="O15" s="98" t="n">
        <v>0</v>
      </c>
      <c r="P15" s="98" t="n">
        <v>0</v>
      </c>
      <c r="Q15" s="98" t="n">
        <v>0</v>
      </c>
      <c r="R15" s="98" t="n">
        <v>0</v>
      </c>
      <c r="S15" s="55" t="n">
        <v>104</v>
      </c>
      <c r="T15" s="98" t="n">
        <v>0</v>
      </c>
      <c r="U15" s="98" t="n">
        <v>0</v>
      </c>
      <c r="V15" s="98" t="n">
        <v>0</v>
      </c>
      <c r="W15" s="55" t="n">
        <v>976</v>
      </c>
      <c r="X15" s="55" t="n">
        <v>283</v>
      </c>
      <c r="Y15" s="55" t="n">
        <v>1623</v>
      </c>
      <c r="Z15" s="55" t="n">
        <v>37</v>
      </c>
      <c r="AA15" s="98" t="n">
        <v>0</v>
      </c>
      <c r="AB15" s="55" t="n">
        <v>1116</v>
      </c>
      <c r="AC15" s="55" t="n">
        <v>386</v>
      </c>
      <c r="AD15" s="55" t="n">
        <v>26916</v>
      </c>
      <c r="AE15" s="55" t="n">
        <v>71593</v>
      </c>
      <c r="AF15" s="55" t="n">
        <v>14813</v>
      </c>
      <c r="AG15" s="55" t="n">
        <v>15876</v>
      </c>
      <c r="AH15" s="55" t="n">
        <v>36394</v>
      </c>
      <c r="AI15" s="55" t="n">
        <v>34710</v>
      </c>
      <c r="AJ15" s="55" t="n">
        <v>99617</v>
      </c>
      <c r="AK15" s="55" t="n">
        <v>2382</v>
      </c>
      <c r="AL15" s="98" t="n">
        <v>0</v>
      </c>
      <c r="AM15" s="98" t="n">
        <v>0</v>
      </c>
      <c r="AN15" s="98" t="n">
        <v>0</v>
      </c>
      <c r="AO15" s="98" t="n">
        <v>0</v>
      </c>
      <c r="AP15" s="98" t="n">
        <v>0</v>
      </c>
      <c r="AQ15" s="55" t="n">
        <v>35</v>
      </c>
      <c r="AR15" s="55" t="n">
        <v>16</v>
      </c>
      <c r="AS15" s="98" t="n">
        <v>0</v>
      </c>
      <c r="AT15" s="98" t="n">
        <v>0</v>
      </c>
      <c r="AU15" s="98" t="n">
        <v>0</v>
      </c>
      <c r="AV15" s="98" t="n">
        <v>0</v>
      </c>
      <c r="AW15" s="98" t="n">
        <v>0</v>
      </c>
      <c r="AX15" s="98" t="n">
        <v>0</v>
      </c>
      <c r="AY15" s="98" t="n">
        <v>0</v>
      </c>
      <c r="AZ15" s="98" t="n">
        <v>0</v>
      </c>
      <c r="BA15" s="98" t="n">
        <v>0</v>
      </c>
      <c r="BB15" s="55" t="n">
        <v>6081</v>
      </c>
      <c r="BC15" s="55" t="n">
        <v>106</v>
      </c>
      <c r="BD15" s="55" t="n">
        <v>499</v>
      </c>
      <c r="BE15" s="55" t="n">
        <v>713</v>
      </c>
      <c r="BF15" s="98" t="n">
        <v>0</v>
      </c>
      <c r="BG15" s="55" t="n">
        <v>8</v>
      </c>
      <c r="BH15" s="55" t="n">
        <v>1860</v>
      </c>
      <c r="BI15" s="98" t="n">
        <v>0</v>
      </c>
      <c r="BJ15" s="55" t="n">
        <v>246</v>
      </c>
      <c r="BK15" s="55" t="n">
        <v>343</v>
      </c>
      <c r="BL15" s="55" t="n">
        <v>15</v>
      </c>
      <c r="BM15" s="55" t="n">
        <v>44</v>
      </c>
      <c r="BN15" s="98" t="n">
        <v>0</v>
      </c>
      <c r="BO15" s="98" t="n">
        <v>0</v>
      </c>
      <c r="BP15" s="98" t="n">
        <v>0</v>
      </c>
      <c r="BQ15" s="98" t="n">
        <v>0</v>
      </c>
      <c r="BR15" s="98" t="n">
        <v>0</v>
      </c>
      <c r="BS15" s="98" t="n">
        <v>0</v>
      </c>
      <c r="BT15" s="98" t="n">
        <v>0</v>
      </c>
      <c r="BU15" s="55" t="n">
        <v>248</v>
      </c>
      <c r="BV15" s="98" t="n">
        <v>0</v>
      </c>
      <c r="BW15" s="98" t="n">
        <v>0</v>
      </c>
      <c r="BX15" s="98" t="n">
        <v>0</v>
      </c>
      <c r="BY15" s="98" t="n">
        <v>0</v>
      </c>
      <c r="BZ15" s="98" t="n">
        <v>0</v>
      </c>
      <c r="CA15" s="98" t="n">
        <v>0</v>
      </c>
      <c r="CB15" s="98" t="n">
        <v>0</v>
      </c>
      <c r="CC15" s="98" t="n">
        <v>0</v>
      </c>
      <c r="CD15" s="55" t="n">
        <v>46</v>
      </c>
      <c r="CE15" s="98" t="n">
        <v>0</v>
      </c>
      <c r="CF15" s="98" t="n">
        <v>0</v>
      </c>
      <c r="CG15" s="98" t="n">
        <v>0</v>
      </c>
      <c r="CH15" s="98" t="n">
        <v>0</v>
      </c>
      <c r="CI15" s="98" t="n">
        <v>0</v>
      </c>
      <c r="CJ15" s="98" t="n">
        <v>0</v>
      </c>
      <c r="CK15" s="98" t="n">
        <v>0</v>
      </c>
      <c r="CL15" s="98" t="n">
        <v>0</v>
      </c>
      <c r="CM15" s="98" t="n">
        <v>0</v>
      </c>
      <c r="CN15" s="98" t="n">
        <v>0</v>
      </c>
      <c r="CO15" s="98" t="n">
        <v>0</v>
      </c>
      <c r="CP15" s="98" t="n">
        <v>0</v>
      </c>
      <c r="CQ15" s="98" t="n">
        <v>0</v>
      </c>
      <c r="CR15" s="55" t="n">
        <v>6703</v>
      </c>
      <c r="CS15" s="98" t="n">
        <v>0</v>
      </c>
      <c r="CT15" s="98" t="n">
        <v>0</v>
      </c>
      <c r="CU15" s="98" t="n">
        <v>0</v>
      </c>
      <c r="CV15" s="98" t="n">
        <v>0</v>
      </c>
      <c r="CW15" s="98" t="n">
        <v>0</v>
      </c>
      <c r="CX15" s="98" t="n">
        <v>0</v>
      </c>
      <c r="CY15" s="98" t="n">
        <v>0</v>
      </c>
      <c r="CZ15" s="98" t="n">
        <v>0</v>
      </c>
      <c r="DA15" s="98" t="n">
        <v>0</v>
      </c>
      <c r="DB15" s="98" t="n">
        <v>0</v>
      </c>
      <c r="DC15" s="98" t="n">
        <v>0</v>
      </c>
      <c r="DD15" s="98" t="n">
        <v>0</v>
      </c>
      <c r="DE15" s="98" t="n">
        <v>0</v>
      </c>
      <c r="DF15" s="55" t="n">
        <v>899</v>
      </c>
      <c r="DG15" s="98" t="n">
        <v>0</v>
      </c>
      <c r="DH15" s="98" t="n">
        <v>0</v>
      </c>
      <c r="DI15" s="55" t="n">
        <v>255</v>
      </c>
      <c r="DJ15" s="98" t="n">
        <v>0</v>
      </c>
      <c r="DK15" s="98" t="n">
        <v>0</v>
      </c>
      <c r="DL15" s="98" t="n">
        <v>0</v>
      </c>
      <c r="DM15" s="98" t="n">
        <v>0</v>
      </c>
      <c r="DN15" s="98" t="n">
        <v>0</v>
      </c>
      <c r="DO15" s="98" t="n">
        <v>0</v>
      </c>
      <c r="DP15" s="98" t="n">
        <v>0</v>
      </c>
      <c r="DQ15" s="98" t="n">
        <v>0</v>
      </c>
      <c r="DR15" s="98" t="n">
        <v>0</v>
      </c>
      <c r="DS15" s="98" t="n">
        <v>0</v>
      </c>
      <c r="DT15" s="98" t="n">
        <v>0</v>
      </c>
      <c r="DU15" s="98" t="n">
        <v>0</v>
      </c>
      <c r="DV15" s="98" t="n">
        <v>0</v>
      </c>
      <c r="DW15" s="98" t="n">
        <v>0</v>
      </c>
      <c r="DX15" s="98" t="n">
        <v>0</v>
      </c>
      <c r="DY15" s="98" t="n">
        <v>0</v>
      </c>
      <c r="DZ15" s="98" t="n">
        <v>0</v>
      </c>
    </row>
    <row r="16">
      <c r="A16" s="28" t="inlineStr">
        <is>
          <t>1100</t>
        </is>
      </c>
      <c r="B16" s="14" t="inlineStr">
        <is>
          <t>Fabricação de bebidas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55" t="n">
        <v>8</v>
      </c>
      <c r="AD16" s="55" t="n">
        <v>632</v>
      </c>
      <c r="AE16" s="98" t="n">
        <v>0</v>
      </c>
      <c r="AF16" s="98" t="n">
        <v>0</v>
      </c>
      <c r="AG16" s="98" t="n">
        <v>0</v>
      </c>
      <c r="AH16" s="55" t="n">
        <v>74</v>
      </c>
      <c r="AI16" s="98" t="n">
        <v>0</v>
      </c>
      <c r="AJ16" s="55" t="n">
        <v>341</v>
      </c>
      <c r="AK16" s="55" t="n">
        <v>75877</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55" t="n">
        <v>148</v>
      </c>
      <c r="BC16" s="98" t="n">
        <v>0</v>
      </c>
      <c r="BD16" s="98" t="n">
        <v>0</v>
      </c>
      <c r="BE16" s="98" t="n">
        <v>0</v>
      </c>
      <c r="BF16" s="98" t="n">
        <v>0</v>
      </c>
      <c r="BG16" s="98" t="n">
        <v>0</v>
      </c>
      <c r="BH16" s="55" t="n">
        <v>68</v>
      </c>
      <c r="BI16" s="98" t="n">
        <v>0</v>
      </c>
      <c r="BJ16" s="98" t="n">
        <v>0</v>
      </c>
      <c r="BK16" s="98" t="n">
        <v>0</v>
      </c>
      <c r="BL16" s="98" t="n">
        <v>0</v>
      </c>
      <c r="BM16" s="98" t="n">
        <v>0</v>
      </c>
      <c r="BN16" s="98" t="n">
        <v>0</v>
      </c>
      <c r="BO16" s="98" t="n">
        <v>0</v>
      </c>
      <c r="BP16" s="98" t="n">
        <v>0</v>
      </c>
      <c r="BQ16" s="98" t="n">
        <v>0</v>
      </c>
      <c r="BR16" s="98" t="n">
        <v>0</v>
      </c>
      <c r="BS16" s="98" t="n">
        <v>0</v>
      </c>
      <c r="BT16" s="98" t="n">
        <v>0</v>
      </c>
      <c r="BU16" s="55" t="n">
        <v>195</v>
      </c>
      <c r="BV16" s="98" t="n">
        <v>0</v>
      </c>
      <c r="BW16" s="98" t="n">
        <v>0</v>
      </c>
      <c r="BX16" s="98" t="n">
        <v>0</v>
      </c>
      <c r="BY16" s="98" t="n">
        <v>0</v>
      </c>
      <c r="BZ16" s="98" t="n">
        <v>0</v>
      </c>
      <c r="CA16" s="98" t="n">
        <v>0</v>
      </c>
      <c r="CB16" s="98" t="n">
        <v>0</v>
      </c>
      <c r="CC16" s="98" t="n">
        <v>0</v>
      </c>
      <c r="CD16" s="55" t="n">
        <v>94</v>
      </c>
      <c r="CE16" s="98" t="n">
        <v>0</v>
      </c>
      <c r="CF16" s="98" t="n">
        <v>0</v>
      </c>
      <c r="CG16" s="98" t="n">
        <v>0</v>
      </c>
      <c r="CH16" s="98" t="n">
        <v>0</v>
      </c>
      <c r="CI16" s="98" t="n">
        <v>0</v>
      </c>
      <c r="CJ16" s="98" t="n">
        <v>0</v>
      </c>
      <c r="CK16" s="98" t="n">
        <v>0</v>
      </c>
      <c r="CL16" s="98" t="n">
        <v>0</v>
      </c>
      <c r="CM16" s="98" t="n">
        <v>0</v>
      </c>
      <c r="CN16" s="55" t="n">
        <v>7</v>
      </c>
      <c r="CO16" s="98" t="n">
        <v>0</v>
      </c>
      <c r="CP16" s="98" t="n">
        <v>0</v>
      </c>
      <c r="CQ16" s="98" t="n">
        <v>0</v>
      </c>
      <c r="CR16" s="55" t="n">
        <v>710</v>
      </c>
      <c r="CS16" s="98" t="n">
        <v>0</v>
      </c>
      <c r="CT16" s="98" t="n">
        <v>0</v>
      </c>
      <c r="CU16" s="98" t="n">
        <v>0</v>
      </c>
      <c r="CV16" s="98" t="n">
        <v>0</v>
      </c>
      <c r="CW16" s="98" t="n">
        <v>0</v>
      </c>
      <c r="CX16" s="98" t="n">
        <v>0</v>
      </c>
      <c r="CY16" s="98" t="n">
        <v>0</v>
      </c>
      <c r="CZ16" s="98" t="n">
        <v>0</v>
      </c>
      <c r="DA16" s="98" t="n">
        <v>0</v>
      </c>
      <c r="DB16" s="98" t="n">
        <v>0</v>
      </c>
      <c r="DC16" s="98" t="n">
        <v>0</v>
      </c>
      <c r="DD16" s="98" t="n">
        <v>0</v>
      </c>
      <c r="DE16" s="98" t="n">
        <v>0</v>
      </c>
      <c r="DF16" s="55" t="n">
        <v>383</v>
      </c>
      <c r="DG16" s="98" t="n">
        <v>0</v>
      </c>
      <c r="DH16" s="98" t="n">
        <v>0</v>
      </c>
      <c r="DI16" s="55" t="n">
        <v>7</v>
      </c>
      <c r="DJ16" s="98" t="n">
        <v>0</v>
      </c>
      <c r="DK16" s="98" t="n">
        <v>0</v>
      </c>
      <c r="DL16" s="98" t="n">
        <v>0</v>
      </c>
      <c r="DM16" s="98" t="n">
        <v>0</v>
      </c>
      <c r="DN16" s="98" t="n">
        <v>0</v>
      </c>
      <c r="DO16" s="98" t="n">
        <v>0</v>
      </c>
      <c r="DP16" s="98" t="n">
        <v>0</v>
      </c>
      <c r="DQ16" s="98" t="n">
        <v>0</v>
      </c>
      <c r="DR16" s="98" t="n">
        <v>0</v>
      </c>
      <c r="DS16" s="98" t="n">
        <v>0</v>
      </c>
      <c r="DT16" s="98" t="n">
        <v>0</v>
      </c>
      <c r="DU16" s="98" t="n">
        <v>0</v>
      </c>
      <c r="DV16" s="98" t="n">
        <v>0</v>
      </c>
      <c r="DW16" s="98" t="n">
        <v>0</v>
      </c>
      <c r="DX16" s="98" t="n">
        <v>0</v>
      </c>
      <c r="DY16" s="98" t="n">
        <v>0</v>
      </c>
      <c r="DZ16" s="98" t="n">
        <v>0</v>
      </c>
    </row>
    <row r="17">
      <c r="A17" s="28" t="inlineStr">
        <is>
          <t>1200</t>
        </is>
      </c>
      <c r="B17" s="14" t="inlineStr">
        <is>
          <t>Fabricação de produtos do fumo</t>
        </is>
      </c>
      <c r="C17" s="98" t="n">
        <v>0</v>
      </c>
      <c r="D17" s="98" t="n">
        <v>0</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55" t="n">
        <v>15452</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c r="BS17" s="98" t="n">
        <v>0</v>
      </c>
      <c r="BT17" s="98" t="n">
        <v>0</v>
      </c>
      <c r="BU17" s="98" t="n">
        <v>0</v>
      </c>
      <c r="BV17" s="98" t="n">
        <v>0</v>
      </c>
      <c r="BW17" s="98" t="n">
        <v>0</v>
      </c>
      <c r="BX17" s="98" t="n">
        <v>0</v>
      </c>
      <c r="BY17" s="98" t="n">
        <v>0</v>
      </c>
      <c r="BZ17" s="98" t="n">
        <v>0</v>
      </c>
      <c r="CA17" s="98" t="n">
        <v>0</v>
      </c>
      <c r="CB17" s="98" t="n">
        <v>0</v>
      </c>
      <c r="CC17" s="98" t="n">
        <v>0</v>
      </c>
      <c r="CD17" s="55" t="n">
        <v>61</v>
      </c>
      <c r="CE17" s="98" t="n">
        <v>0</v>
      </c>
      <c r="CF17" s="98" t="n">
        <v>0</v>
      </c>
      <c r="CG17" s="98" t="n">
        <v>0</v>
      </c>
      <c r="CH17" s="98" t="n">
        <v>0</v>
      </c>
      <c r="CI17" s="98" t="n">
        <v>0</v>
      </c>
      <c r="CJ17" s="98" t="n">
        <v>0</v>
      </c>
      <c r="CK17" s="98" t="n">
        <v>0</v>
      </c>
      <c r="CL17" s="98" t="n">
        <v>0</v>
      </c>
      <c r="CM17" s="98" t="n">
        <v>0</v>
      </c>
      <c r="CN17" s="98" t="n">
        <v>0</v>
      </c>
      <c r="CO17" s="98" t="n">
        <v>0</v>
      </c>
      <c r="CP17" s="98" t="n">
        <v>0</v>
      </c>
      <c r="CQ17" s="98" t="n">
        <v>0</v>
      </c>
      <c r="CR17" s="55" t="n">
        <v>99</v>
      </c>
      <c r="CS17" s="98" t="n">
        <v>0</v>
      </c>
      <c r="CT17" s="98" t="n">
        <v>0</v>
      </c>
      <c r="CU17" s="98" t="n">
        <v>0</v>
      </c>
      <c r="CV17" s="98" t="n">
        <v>0</v>
      </c>
      <c r="CW17" s="98" t="n">
        <v>0</v>
      </c>
      <c r="CX17" s="98" t="n">
        <v>0</v>
      </c>
      <c r="CY17" s="98" t="n">
        <v>0</v>
      </c>
      <c r="CZ17" s="98" t="n">
        <v>0</v>
      </c>
      <c r="DA17" s="98" t="n">
        <v>0</v>
      </c>
      <c r="DB17" s="98" t="n">
        <v>0</v>
      </c>
      <c r="DC17" s="98" t="n">
        <v>0</v>
      </c>
      <c r="DD17" s="98" t="n">
        <v>0</v>
      </c>
      <c r="DE17" s="98" t="n">
        <v>0</v>
      </c>
      <c r="DF17" s="55" t="n">
        <v>6</v>
      </c>
      <c r="DG17" s="98" t="n">
        <v>0</v>
      </c>
      <c r="DH17" s="98" t="n">
        <v>0</v>
      </c>
      <c r="DI17" s="55" t="n">
        <v>76</v>
      </c>
      <c r="DJ17" s="98" t="n">
        <v>0</v>
      </c>
      <c r="DK17" s="98" t="n">
        <v>0</v>
      </c>
      <c r="DL17" s="98" t="n">
        <v>0</v>
      </c>
      <c r="DM17" s="98" t="n">
        <v>0</v>
      </c>
      <c r="DN17" s="98" t="n">
        <v>0</v>
      </c>
      <c r="DO17" s="98" t="n">
        <v>0</v>
      </c>
      <c r="DP17" s="98" t="n">
        <v>0</v>
      </c>
      <c r="DQ17" s="98" t="n">
        <v>0</v>
      </c>
      <c r="DR17" s="98" t="n">
        <v>0</v>
      </c>
      <c r="DS17" s="98" t="n">
        <v>0</v>
      </c>
      <c r="DT17" s="98" t="n">
        <v>0</v>
      </c>
      <c r="DU17" s="98" t="n">
        <v>0</v>
      </c>
      <c r="DV17" s="98" t="n">
        <v>0</v>
      </c>
      <c r="DW17" s="98" t="n">
        <v>0</v>
      </c>
      <c r="DX17" s="98" t="n">
        <v>0</v>
      </c>
      <c r="DY17" s="98" t="n">
        <v>0</v>
      </c>
      <c r="DZ17" s="98" t="n">
        <v>0</v>
      </c>
    </row>
    <row r="18">
      <c r="A18" s="28" t="inlineStr">
        <is>
          <t>1300</t>
        </is>
      </c>
      <c r="B18" s="14" t="inlineStr">
        <is>
          <t>Fabricação de produtos têxteis</t>
        </is>
      </c>
      <c r="C18" s="98" t="n">
        <v>0</v>
      </c>
      <c r="D18" s="98" t="n">
        <v>0</v>
      </c>
      <c r="E18" s="98" t="n">
        <v>0</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55" t="n">
        <v>13</v>
      </c>
      <c r="AF18" s="98" t="n">
        <v>0</v>
      </c>
      <c r="AG18" s="98" t="n">
        <v>0</v>
      </c>
      <c r="AH18" s="98" t="n">
        <v>0</v>
      </c>
      <c r="AI18" s="98" t="n">
        <v>0</v>
      </c>
      <c r="AJ18" s="98" t="n">
        <v>0</v>
      </c>
      <c r="AK18" s="98" t="n">
        <v>0</v>
      </c>
      <c r="AL18" s="98" t="n">
        <v>0</v>
      </c>
      <c r="AM18" s="55" t="n">
        <v>9690</v>
      </c>
      <c r="AN18" s="55" t="n">
        <v>18640</v>
      </c>
      <c r="AO18" s="55" t="n">
        <v>23497</v>
      </c>
      <c r="AP18" s="55" t="n">
        <v>406</v>
      </c>
      <c r="AQ18" s="55" t="n">
        <v>51</v>
      </c>
      <c r="AR18" s="55" t="n">
        <v>15</v>
      </c>
      <c r="AS18" s="98" t="n">
        <v>0</v>
      </c>
      <c r="AT18" s="55" t="n">
        <v>9</v>
      </c>
      <c r="AU18" s="55" t="n">
        <v>16</v>
      </c>
      <c r="AV18" s="98" t="n">
        <v>0</v>
      </c>
      <c r="AW18" s="98" t="n">
        <v>0</v>
      </c>
      <c r="AX18" s="98" t="n">
        <v>0</v>
      </c>
      <c r="AY18" s="98" t="n">
        <v>0</v>
      </c>
      <c r="AZ18" s="98" t="n">
        <v>0</v>
      </c>
      <c r="BA18" s="98" t="n">
        <v>0</v>
      </c>
      <c r="BB18" s="98" t="n">
        <v>0</v>
      </c>
      <c r="BC18" s="55" t="n">
        <v>6</v>
      </c>
      <c r="BD18" s="98" t="n">
        <v>0</v>
      </c>
      <c r="BE18" s="55" t="n">
        <v>10</v>
      </c>
      <c r="BF18" s="55" t="n">
        <v>483</v>
      </c>
      <c r="BG18" s="98" t="n">
        <v>0</v>
      </c>
      <c r="BH18" s="98" t="n">
        <v>0</v>
      </c>
      <c r="BI18" s="98" t="n">
        <v>0</v>
      </c>
      <c r="BJ18" s="98" t="n">
        <v>0</v>
      </c>
      <c r="BK18" s="98" t="n">
        <v>0</v>
      </c>
      <c r="BL18" s="55" t="n">
        <v>31</v>
      </c>
      <c r="BM18" s="55" t="n">
        <v>346</v>
      </c>
      <c r="BN18" s="98" t="n">
        <v>0</v>
      </c>
      <c r="BO18" s="98" t="n">
        <v>0</v>
      </c>
      <c r="BP18" s="55" t="n">
        <v>55</v>
      </c>
      <c r="BQ18" s="98" t="n">
        <v>0</v>
      </c>
      <c r="BR18" s="55" t="n">
        <v>8</v>
      </c>
      <c r="BS18" s="55" t="n">
        <v>26</v>
      </c>
      <c r="BT18" s="98" t="n">
        <v>0</v>
      </c>
      <c r="BU18" s="55" t="n">
        <v>131</v>
      </c>
      <c r="BV18" s="98" t="n">
        <v>0</v>
      </c>
      <c r="BW18" s="98" t="n">
        <v>0</v>
      </c>
      <c r="BX18" s="98" t="n">
        <v>0</v>
      </c>
      <c r="BY18" s="98" t="n">
        <v>0</v>
      </c>
      <c r="BZ18" s="55" t="n">
        <v>44</v>
      </c>
      <c r="CA18" s="98" t="n">
        <v>0</v>
      </c>
      <c r="CB18" s="55" t="n">
        <v>13</v>
      </c>
      <c r="CC18" s="55" t="n">
        <v>7</v>
      </c>
      <c r="CD18" s="55" t="n">
        <v>14</v>
      </c>
      <c r="CE18" s="98" t="n">
        <v>0</v>
      </c>
      <c r="CF18" s="55" t="n">
        <v>63</v>
      </c>
      <c r="CG18" s="55" t="n">
        <v>168</v>
      </c>
      <c r="CH18" s="98" t="n">
        <v>0</v>
      </c>
      <c r="CI18" s="55" t="n">
        <v>7</v>
      </c>
      <c r="CJ18" s="55" t="n">
        <v>288</v>
      </c>
      <c r="CK18" s="98" t="n">
        <v>0</v>
      </c>
      <c r="CL18" s="98" t="n">
        <v>0</v>
      </c>
      <c r="CM18" s="98" t="n">
        <v>0</v>
      </c>
      <c r="CN18" s="98" t="n">
        <v>0</v>
      </c>
      <c r="CO18" s="98" t="n">
        <v>0</v>
      </c>
      <c r="CP18" s="98" t="n">
        <v>0</v>
      </c>
      <c r="CQ18" s="98" t="n">
        <v>0</v>
      </c>
      <c r="CR18" s="55" t="n">
        <v>275</v>
      </c>
      <c r="CS18" s="98" t="n">
        <v>0</v>
      </c>
      <c r="CT18" s="98" t="n">
        <v>0</v>
      </c>
      <c r="CU18" s="98" t="n">
        <v>0</v>
      </c>
      <c r="CV18" s="98" t="n">
        <v>0</v>
      </c>
      <c r="CW18" s="98" t="n">
        <v>0</v>
      </c>
      <c r="CX18" s="98" t="n">
        <v>0</v>
      </c>
      <c r="CY18" s="98" t="n">
        <v>0</v>
      </c>
      <c r="CZ18" s="98" t="n">
        <v>0</v>
      </c>
      <c r="DA18" s="98" t="n">
        <v>0</v>
      </c>
      <c r="DB18" s="98" t="n">
        <v>0</v>
      </c>
      <c r="DC18" s="98" t="n">
        <v>0</v>
      </c>
      <c r="DD18" s="98" t="n">
        <v>0</v>
      </c>
      <c r="DE18" s="98" t="n">
        <v>0</v>
      </c>
      <c r="DF18" s="55" t="n">
        <v>442</v>
      </c>
      <c r="DG18" s="98" t="n">
        <v>0</v>
      </c>
      <c r="DH18" s="98" t="n">
        <v>0</v>
      </c>
      <c r="DI18" s="55" t="n">
        <v>39</v>
      </c>
      <c r="DJ18" s="98" t="n">
        <v>0</v>
      </c>
      <c r="DK18" s="98" t="n">
        <v>0</v>
      </c>
      <c r="DL18" s="98" t="n">
        <v>0</v>
      </c>
      <c r="DM18" s="98" t="n">
        <v>0</v>
      </c>
      <c r="DN18" s="98" t="n">
        <v>0</v>
      </c>
      <c r="DO18" s="98" t="n">
        <v>0</v>
      </c>
      <c r="DP18" s="98" t="n">
        <v>0</v>
      </c>
      <c r="DQ18" s="98" t="n">
        <v>0</v>
      </c>
      <c r="DR18" s="98" t="n">
        <v>0</v>
      </c>
      <c r="DS18" s="98" t="n">
        <v>0</v>
      </c>
      <c r="DT18" s="98" t="n">
        <v>0</v>
      </c>
      <c r="DU18" s="98" t="n">
        <v>0</v>
      </c>
      <c r="DV18" s="98" t="n">
        <v>0</v>
      </c>
      <c r="DW18" s="98" t="n">
        <v>0</v>
      </c>
      <c r="DX18" s="98" t="n">
        <v>0</v>
      </c>
      <c r="DY18" s="98" t="n">
        <v>0</v>
      </c>
      <c r="DZ18" s="98" t="n">
        <v>0</v>
      </c>
    </row>
    <row r="19">
      <c r="A19" s="28" t="inlineStr">
        <is>
          <t>1400</t>
        </is>
      </c>
      <c r="B19" s="14" t="inlineStr">
        <is>
          <t>Confecção de artefatos do vestuário e acessórios</t>
        </is>
      </c>
      <c r="C19" s="98" t="n">
        <v>0</v>
      </c>
      <c r="D19" s="98" t="n">
        <v>0</v>
      </c>
      <c r="E19" s="98" t="n">
        <v>0</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55" t="n">
        <v>6</v>
      </c>
      <c r="AN19" s="55" t="n">
        <v>443</v>
      </c>
      <c r="AO19" s="55" t="n">
        <v>126</v>
      </c>
      <c r="AP19" s="55" t="n">
        <v>64788</v>
      </c>
      <c r="AQ19" s="55" t="n">
        <v>278</v>
      </c>
      <c r="AR19" s="98" t="n">
        <v>0</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98" t="n">
        <v>0</v>
      </c>
      <c r="BM19" s="55" t="n">
        <v>12</v>
      </c>
      <c r="BN19" s="98" t="n">
        <v>0</v>
      </c>
      <c r="BO19" s="98" t="n">
        <v>0</v>
      </c>
      <c r="BP19" s="98" t="n">
        <v>0</v>
      </c>
      <c r="BQ19" s="98" t="n">
        <v>0</v>
      </c>
      <c r="BR19" s="98" t="n">
        <v>0</v>
      </c>
      <c r="BS19" s="98" t="n">
        <v>0</v>
      </c>
      <c r="BT19" s="98" t="n">
        <v>0</v>
      </c>
      <c r="BU19" s="98" t="n">
        <v>0</v>
      </c>
      <c r="BV19" s="98" t="n">
        <v>0</v>
      </c>
      <c r="BW19" s="98" t="n">
        <v>0</v>
      </c>
      <c r="BX19" s="98" t="n">
        <v>0</v>
      </c>
      <c r="BY19" s="98" t="n">
        <v>0</v>
      </c>
      <c r="BZ19" s="98" t="n">
        <v>0</v>
      </c>
      <c r="CA19" s="98" t="n">
        <v>0</v>
      </c>
      <c r="CB19" s="98" t="n">
        <v>0</v>
      </c>
      <c r="CC19" s="98" t="n">
        <v>0</v>
      </c>
      <c r="CD19" s="55" t="n">
        <v>6</v>
      </c>
      <c r="CE19" s="98" t="n">
        <v>0</v>
      </c>
      <c r="CF19" s="98" t="n">
        <v>0</v>
      </c>
      <c r="CG19" s="98" t="n">
        <v>0</v>
      </c>
      <c r="CH19" s="98" t="n">
        <v>0</v>
      </c>
      <c r="CI19" s="98" t="n">
        <v>0</v>
      </c>
      <c r="CJ19" s="55" t="n">
        <v>160</v>
      </c>
      <c r="CK19" s="98" t="n">
        <v>0</v>
      </c>
      <c r="CL19" s="98" t="n">
        <v>0</v>
      </c>
      <c r="CM19" s="98" t="n">
        <v>0</v>
      </c>
      <c r="CN19" s="98" t="n">
        <v>0</v>
      </c>
      <c r="CO19" s="98" t="n">
        <v>0</v>
      </c>
      <c r="CP19" s="98" t="n">
        <v>0</v>
      </c>
      <c r="CQ19" s="98" t="n">
        <v>0</v>
      </c>
      <c r="CR19" s="55" t="n">
        <v>449</v>
      </c>
      <c r="CS19" s="98" t="n">
        <v>0</v>
      </c>
      <c r="CT19" s="98" t="n">
        <v>0</v>
      </c>
      <c r="CU19" s="98" t="n">
        <v>0</v>
      </c>
      <c r="CV19" s="98" t="n">
        <v>0</v>
      </c>
      <c r="CW19" s="98" t="n">
        <v>0</v>
      </c>
      <c r="CX19" s="98" t="n">
        <v>0</v>
      </c>
      <c r="CY19" s="98" t="n">
        <v>0</v>
      </c>
      <c r="CZ19" s="98" t="n">
        <v>0</v>
      </c>
      <c r="DA19" s="98" t="n">
        <v>0</v>
      </c>
      <c r="DB19" s="98" t="n">
        <v>0</v>
      </c>
      <c r="DC19" s="98" t="n">
        <v>0</v>
      </c>
      <c r="DD19" s="98" t="n">
        <v>0</v>
      </c>
      <c r="DE19" s="98" t="n">
        <v>0</v>
      </c>
      <c r="DF19" s="55" t="n">
        <v>80</v>
      </c>
      <c r="DG19" s="98" t="n">
        <v>0</v>
      </c>
      <c r="DH19" s="98" t="n">
        <v>0</v>
      </c>
      <c r="DI19" s="55" t="n">
        <v>84</v>
      </c>
      <c r="DJ19" s="98" t="n">
        <v>0</v>
      </c>
      <c r="DK19" s="98" t="n">
        <v>0</v>
      </c>
      <c r="DL19" s="98" t="n">
        <v>0</v>
      </c>
      <c r="DM19" s="98" t="n">
        <v>0</v>
      </c>
      <c r="DN19" s="98" t="n">
        <v>0</v>
      </c>
      <c r="DO19" s="98" t="n">
        <v>0</v>
      </c>
      <c r="DP19" s="98" t="n">
        <v>0</v>
      </c>
      <c r="DQ19" s="98" t="n">
        <v>0</v>
      </c>
      <c r="DR19" s="98" t="n">
        <v>0</v>
      </c>
      <c r="DS19" s="98" t="n">
        <v>0</v>
      </c>
      <c r="DT19" s="98" t="n">
        <v>0</v>
      </c>
      <c r="DU19" s="98" t="n">
        <v>0</v>
      </c>
      <c r="DV19" s="98" t="n">
        <v>0</v>
      </c>
      <c r="DW19" s="98" t="n">
        <v>0</v>
      </c>
      <c r="DX19" s="98" t="n">
        <v>0</v>
      </c>
      <c r="DY19" s="98" t="n">
        <v>0</v>
      </c>
      <c r="DZ19" s="98" t="n">
        <v>0</v>
      </c>
    </row>
    <row r="20">
      <c r="A20" s="28" t="inlineStr">
        <is>
          <t>1500</t>
        </is>
      </c>
      <c r="B20" s="14" t="inlineStr">
        <is>
          <t>Fabricação de calçados e de artefatos de couro</t>
        </is>
      </c>
      <c r="C20" s="98" t="n">
        <v>0</v>
      </c>
      <c r="D20" s="98" t="n">
        <v>0</v>
      </c>
      <c r="E20" s="98" t="n">
        <v>0</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55" t="n">
        <v>201</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55" t="n">
        <v>56</v>
      </c>
      <c r="AP20" s="55" t="n">
        <v>112</v>
      </c>
      <c r="AQ20" s="55" t="n">
        <v>42802</v>
      </c>
      <c r="AR20" s="98" t="n">
        <v>0</v>
      </c>
      <c r="AS20" s="98" t="n">
        <v>0</v>
      </c>
      <c r="AT20" s="98" t="n">
        <v>0</v>
      </c>
      <c r="AU20" s="55" t="n">
        <v>15</v>
      </c>
      <c r="AV20" s="98" t="n">
        <v>0</v>
      </c>
      <c r="AW20" s="98" t="n">
        <v>0</v>
      </c>
      <c r="AX20" s="98" t="n">
        <v>0</v>
      </c>
      <c r="AY20" s="98" t="n">
        <v>0</v>
      </c>
      <c r="AZ20" s="98" t="n">
        <v>0</v>
      </c>
      <c r="BA20" s="98" t="n">
        <v>0</v>
      </c>
      <c r="BB20" s="98" t="n">
        <v>0</v>
      </c>
      <c r="BC20" s="98" t="n">
        <v>0</v>
      </c>
      <c r="BD20" s="98" t="n">
        <v>0</v>
      </c>
      <c r="BE20" s="98" t="n">
        <v>0</v>
      </c>
      <c r="BF20" s="98" t="n">
        <v>0</v>
      </c>
      <c r="BG20" s="98" t="n">
        <v>0</v>
      </c>
      <c r="BH20" s="55" t="n">
        <v>13</v>
      </c>
      <c r="BI20" s="98" t="n">
        <v>0</v>
      </c>
      <c r="BJ20" s="98" t="n">
        <v>0</v>
      </c>
      <c r="BK20" s="98" t="n">
        <v>0</v>
      </c>
      <c r="BL20" s="55" t="n">
        <v>60</v>
      </c>
      <c r="BM20" s="55" t="n">
        <v>98</v>
      </c>
      <c r="BN20" s="98" t="n">
        <v>0</v>
      </c>
      <c r="BO20" s="98" t="n">
        <v>0</v>
      </c>
      <c r="BP20" s="98" t="n">
        <v>0</v>
      </c>
      <c r="BQ20" s="98" t="n">
        <v>0</v>
      </c>
      <c r="BR20" s="98" t="n">
        <v>0</v>
      </c>
      <c r="BS20" s="98" t="n">
        <v>0</v>
      </c>
      <c r="BT20" s="98" t="n">
        <v>0</v>
      </c>
      <c r="BU20" s="55" t="n">
        <v>7</v>
      </c>
      <c r="BV20" s="98" t="n">
        <v>0</v>
      </c>
      <c r="BW20" s="98" t="n">
        <v>0</v>
      </c>
      <c r="BX20" s="98" t="n">
        <v>0</v>
      </c>
      <c r="BY20" s="98" t="n">
        <v>0</v>
      </c>
      <c r="BZ20" s="98" t="n">
        <v>0</v>
      </c>
      <c r="CA20" s="98" t="n">
        <v>0</v>
      </c>
      <c r="CB20" s="98" t="n">
        <v>0</v>
      </c>
      <c r="CC20" s="98" t="n">
        <v>0</v>
      </c>
      <c r="CD20" s="55" t="n">
        <v>9</v>
      </c>
      <c r="CE20" s="98" t="n">
        <v>0</v>
      </c>
      <c r="CF20" s="98" t="n">
        <v>0</v>
      </c>
      <c r="CG20" s="55" t="n">
        <v>34</v>
      </c>
      <c r="CH20" s="98" t="n">
        <v>0</v>
      </c>
      <c r="CI20" s="98" t="n">
        <v>0</v>
      </c>
      <c r="CJ20" s="55" t="n">
        <v>16</v>
      </c>
      <c r="CK20" s="98" t="n">
        <v>0</v>
      </c>
      <c r="CL20" s="98" t="n">
        <v>0</v>
      </c>
      <c r="CM20" s="98" t="n">
        <v>0</v>
      </c>
      <c r="CN20" s="98" t="n">
        <v>0</v>
      </c>
      <c r="CO20" s="98" t="n">
        <v>0</v>
      </c>
      <c r="CP20" s="98" t="n">
        <v>0</v>
      </c>
      <c r="CQ20" s="98" t="n">
        <v>0</v>
      </c>
      <c r="CR20" s="55" t="n">
        <v>36</v>
      </c>
      <c r="CS20" s="98" t="n">
        <v>0</v>
      </c>
      <c r="CT20" s="98" t="n">
        <v>0</v>
      </c>
      <c r="CU20" s="98" t="n">
        <v>0</v>
      </c>
      <c r="CV20" s="98" t="n">
        <v>0</v>
      </c>
      <c r="CW20" s="98" t="n">
        <v>0</v>
      </c>
      <c r="CX20" s="98" t="n">
        <v>0</v>
      </c>
      <c r="CY20" s="98" t="n">
        <v>0</v>
      </c>
      <c r="CZ20" s="98" t="n">
        <v>0</v>
      </c>
      <c r="DA20" s="98" t="n">
        <v>0</v>
      </c>
      <c r="DB20" s="98" t="n">
        <v>0</v>
      </c>
      <c r="DC20" s="98" t="n">
        <v>0</v>
      </c>
      <c r="DD20" s="98" t="n">
        <v>0</v>
      </c>
      <c r="DE20" s="98" t="n">
        <v>0</v>
      </c>
      <c r="DF20" s="55" t="n">
        <v>14</v>
      </c>
      <c r="DG20" s="98" t="n">
        <v>0</v>
      </c>
      <c r="DH20" s="98" t="n">
        <v>0</v>
      </c>
      <c r="DI20" s="55" t="n">
        <v>375</v>
      </c>
      <c r="DJ20" s="98" t="n">
        <v>0</v>
      </c>
      <c r="DK20" s="98" t="n">
        <v>0</v>
      </c>
      <c r="DL20" s="98" t="n">
        <v>0</v>
      </c>
      <c r="DM20" s="98" t="n">
        <v>0</v>
      </c>
      <c r="DN20" s="98" t="n">
        <v>0</v>
      </c>
      <c r="DO20" s="98" t="n">
        <v>0</v>
      </c>
      <c r="DP20" s="98" t="n">
        <v>0</v>
      </c>
      <c r="DQ20" s="98" t="n">
        <v>0</v>
      </c>
      <c r="DR20" s="98" t="n">
        <v>0</v>
      </c>
      <c r="DS20" s="98" t="n">
        <v>0</v>
      </c>
      <c r="DT20" s="98" t="n">
        <v>0</v>
      </c>
      <c r="DU20" s="98" t="n">
        <v>0</v>
      </c>
      <c r="DV20" s="98" t="n">
        <v>0</v>
      </c>
      <c r="DW20" s="98" t="n">
        <v>0</v>
      </c>
      <c r="DX20" s="98" t="n">
        <v>0</v>
      </c>
      <c r="DY20" s="98" t="n">
        <v>0</v>
      </c>
      <c r="DZ20" s="98" t="n">
        <v>0</v>
      </c>
    </row>
    <row r="21">
      <c r="A21" s="28" t="inlineStr">
        <is>
          <t>1600</t>
        </is>
      </c>
      <c r="B21" s="14" t="inlineStr">
        <is>
          <t>Fabricação de produtos da madeira</t>
        </is>
      </c>
      <c r="C21" s="98" t="n">
        <v>0</v>
      </c>
      <c r="D21" s="98" t="n">
        <v>0</v>
      </c>
      <c r="E21" s="98" t="n">
        <v>0</v>
      </c>
      <c r="F21" s="98" t="n">
        <v>0</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55" t="n">
        <v>6</v>
      </c>
      <c r="AE21" s="98" t="n">
        <v>0</v>
      </c>
      <c r="AF21" s="98" t="n">
        <v>0</v>
      </c>
      <c r="AG21" s="98" t="n">
        <v>0</v>
      </c>
      <c r="AH21" s="55" t="n">
        <v>19</v>
      </c>
      <c r="AI21" s="98" t="n">
        <v>0</v>
      </c>
      <c r="AJ21" s="98" t="n">
        <v>0</v>
      </c>
      <c r="AK21" s="98" t="n">
        <v>0</v>
      </c>
      <c r="AL21" s="98" t="n">
        <v>0</v>
      </c>
      <c r="AM21" s="98" t="n">
        <v>0</v>
      </c>
      <c r="AN21" s="98" t="n">
        <v>0</v>
      </c>
      <c r="AO21" s="98" t="n">
        <v>0</v>
      </c>
      <c r="AP21" s="98" t="n">
        <v>0</v>
      </c>
      <c r="AQ21" s="98" t="n">
        <v>0</v>
      </c>
      <c r="AR21" s="55" t="n">
        <v>31532</v>
      </c>
      <c r="AS21" s="98" t="n">
        <v>0</v>
      </c>
      <c r="AT21" s="55" t="n">
        <v>9</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55" t="n">
        <v>14</v>
      </c>
      <c r="BN21" s="98" t="n">
        <v>0</v>
      </c>
      <c r="BO21" s="98" t="n">
        <v>0</v>
      </c>
      <c r="BP21" s="98" t="n">
        <v>0</v>
      </c>
      <c r="BQ21" s="98" t="n">
        <v>0</v>
      </c>
      <c r="BR21" s="98" t="n">
        <v>0</v>
      </c>
      <c r="BS21" s="98" t="n">
        <v>0</v>
      </c>
      <c r="BT21" s="98" t="n">
        <v>0</v>
      </c>
      <c r="BU21" s="55" t="n">
        <v>36</v>
      </c>
      <c r="BV21" s="98" t="n">
        <v>0</v>
      </c>
      <c r="BW21" s="98" t="n">
        <v>0</v>
      </c>
      <c r="BX21" s="98" t="n">
        <v>0</v>
      </c>
      <c r="BY21" s="98" t="n">
        <v>0</v>
      </c>
      <c r="BZ21" s="98" t="n">
        <v>0</v>
      </c>
      <c r="CA21" s="98" t="n">
        <v>0</v>
      </c>
      <c r="CB21" s="98" t="n">
        <v>0</v>
      </c>
      <c r="CC21" s="98" t="n">
        <v>0</v>
      </c>
      <c r="CD21" s="55" t="n">
        <v>11</v>
      </c>
      <c r="CE21" s="98" t="n">
        <v>0</v>
      </c>
      <c r="CF21" s="98" t="n">
        <v>0</v>
      </c>
      <c r="CG21" s="98" t="n">
        <v>0</v>
      </c>
      <c r="CH21" s="98" t="n">
        <v>0</v>
      </c>
      <c r="CI21" s="55" t="n">
        <v>51</v>
      </c>
      <c r="CJ21" s="55" t="n">
        <v>25</v>
      </c>
      <c r="CK21" s="98" t="n">
        <v>0</v>
      </c>
      <c r="CL21" s="98" t="n">
        <v>0</v>
      </c>
      <c r="CM21" s="98" t="n">
        <v>0</v>
      </c>
      <c r="CN21" s="98" t="n">
        <v>0</v>
      </c>
      <c r="CO21" s="98" t="n">
        <v>0</v>
      </c>
      <c r="CP21" s="98" t="n">
        <v>0</v>
      </c>
      <c r="CQ21" s="98" t="n">
        <v>0</v>
      </c>
      <c r="CR21" s="55" t="n">
        <v>59</v>
      </c>
      <c r="CS21" s="98" t="n">
        <v>0</v>
      </c>
      <c r="CT21" s="98" t="n">
        <v>0</v>
      </c>
      <c r="CU21" s="98" t="n">
        <v>0</v>
      </c>
      <c r="CV21" s="98" t="n">
        <v>0</v>
      </c>
      <c r="CW21" s="98" t="n">
        <v>0</v>
      </c>
      <c r="CX21" s="98" t="n">
        <v>0</v>
      </c>
      <c r="CY21" s="98" t="n">
        <v>0</v>
      </c>
      <c r="CZ21" s="98" t="n">
        <v>0</v>
      </c>
      <c r="DA21" s="98" t="n">
        <v>0</v>
      </c>
      <c r="DB21" s="98" t="n">
        <v>0</v>
      </c>
      <c r="DC21" s="98" t="n">
        <v>0</v>
      </c>
      <c r="DD21" s="98" t="n">
        <v>0</v>
      </c>
      <c r="DE21" s="98" t="n">
        <v>0</v>
      </c>
      <c r="DF21" s="55" t="n">
        <v>882</v>
      </c>
      <c r="DG21" s="98" t="n">
        <v>0</v>
      </c>
      <c r="DH21" s="98" t="n">
        <v>0</v>
      </c>
      <c r="DI21" s="55" t="n">
        <v>43</v>
      </c>
      <c r="DJ21" s="98" t="n">
        <v>0</v>
      </c>
      <c r="DK21" s="98" t="n">
        <v>0</v>
      </c>
      <c r="DL21" s="98" t="n">
        <v>0</v>
      </c>
      <c r="DM21" s="98" t="n">
        <v>0</v>
      </c>
      <c r="DN21" s="98" t="n">
        <v>0</v>
      </c>
      <c r="DO21" s="98" t="n">
        <v>0</v>
      </c>
      <c r="DP21" s="98" t="n">
        <v>0</v>
      </c>
      <c r="DQ21" s="98" t="n">
        <v>0</v>
      </c>
      <c r="DR21" s="98" t="n">
        <v>0</v>
      </c>
      <c r="DS21" s="98" t="n">
        <v>0</v>
      </c>
      <c r="DT21" s="98" t="n">
        <v>0</v>
      </c>
      <c r="DU21" s="98" t="n">
        <v>0</v>
      </c>
      <c r="DV21" s="98" t="n">
        <v>0</v>
      </c>
      <c r="DW21" s="98" t="n">
        <v>0</v>
      </c>
      <c r="DX21" s="98" t="n">
        <v>0</v>
      </c>
      <c r="DY21" s="98" t="n">
        <v>0</v>
      </c>
      <c r="DZ21" s="98" t="n">
        <v>0</v>
      </c>
    </row>
    <row r="22">
      <c r="A22" s="28" t="inlineStr">
        <is>
          <t>1700</t>
        </is>
      </c>
      <c r="B22" s="14" t="inlineStr">
        <is>
          <t>Fabricação de celulose, papel e produtos de papel</t>
        </is>
      </c>
      <c r="C22" s="98" t="n">
        <v>0</v>
      </c>
      <c r="D22" s="98" t="n">
        <v>0</v>
      </c>
      <c r="E22" s="98" t="n">
        <v>0</v>
      </c>
      <c r="F22" s="98" t="n">
        <v>0</v>
      </c>
      <c r="G22" s="98" t="n">
        <v>0</v>
      </c>
      <c r="H22" s="98" t="n">
        <v>0</v>
      </c>
      <c r="I22" s="98" t="n">
        <v>0</v>
      </c>
      <c r="J22" s="98" t="n">
        <v>0</v>
      </c>
      <c r="K22" s="98" t="n">
        <v>0</v>
      </c>
      <c r="L22" s="98" t="n">
        <v>0</v>
      </c>
      <c r="M22" s="98" t="n">
        <v>0</v>
      </c>
      <c r="N22" s="98" t="n">
        <v>0</v>
      </c>
      <c r="O22" s="98" t="n">
        <v>0</v>
      </c>
      <c r="P22" s="98" t="n">
        <v>0</v>
      </c>
      <c r="Q22" s="98" t="n">
        <v>0</v>
      </c>
      <c r="R22" s="98" t="n">
        <v>0</v>
      </c>
      <c r="S22" s="98" t="n">
        <v>0</v>
      </c>
      <c r="T22" s="98" t="n">
        <v>0</v>
      </c>
      <c r="U22" s="98" t="n">
        <v>0</v>
      </c>
      <c r="V22" s="98" t="n">
        <v>0</v>
      </c>
      <c r="W22" s="98" t="n">
        <v>0</v>
      </c>
      <c r="X22" s="98" t="n">
        <v>0</v>
      </c>
      <c r="Y22" s="98" t="n">
        <v>0</v>
      </c>
      <c r="Z22" s="98" t="n">
        <v>0</v>
      </c>
      <c r="AA22" s="98" t="n">
        <v>0</v>
      </c>
      <c r="AB22" s="98" t="n">
        <v>0</v>
      </c>
      <c r="AC22" s="98" t="n">
        <v>0</v>
      </c>
      <c r="AD22" s="98" t="n">
        <v>0</v>
      </c>
      <c r="AE22" s="98" t="n">
        <v>0</v>
      </c>
      <c r="AF22" s="98" t="n">
        <v>0</v>
      </c>
      <c r="AG22" s="98" t="n">
        <v>0</v>
      </c>
      <c r="AH22" s="55" t="n">
        <v>13</v>
      </c>
      <c r="AI22" s="98" t="n">
        <v>0</v>
      </c>
      <c r="AJ22" s="98" t="n">
        <v>0</v>
      </c>
      <c r="AK22" s="98" t="n">
        <v>0</v>
      </c>
      <c r="AL22" s="98" t="n">
        <v>0</v>
      </c>
      <c r="AM22" s="98" t="n">
        <v>0</v>
      </c>
      <c r="AN22" s="98" t="n">
        <v>0</v>
      </c>
      <c r="AO22" s="55" t="n">
        <v>15</v>
      </c>
      <c r="AP22" s="98" t="n">
        <v>0</v>
      </c>
      <c r="AQ22" s="55" t="n">
        <v>20</v>
      </c>
      <c r="AR22" s="55" t="n">
        <v>28</v>
      </c>
      <c r="AS22" s="55" t="n">
        <v>38289</v>
      </c>
      <c r="AT22" s="55" t="n">
        <v>67845</v>
      </c>
      <c r="AU22" s="55" t="n">
        <v>285</v>
      </c>
      <c r="AV22" s="98" t="n">
        <v>0</v>
      </c>
      <c r="AW22" s="98" t="n">
        <v>0</v>
      </c>
      <c r="AX22" s="98" t="n">
        <v>0</v>
      </c>
      <c r="AY22" s="98" t="n">
        <v>0</v>
      </c>
      <c r="AZ22" s="98" t="n">
        <v>0</v>
      </c>
      <c r="BA22" s="98" t="n">
        <v>0</v>
      </c>
      <c r="BB22" s="98" t="n">
        <v>0</v>
      </c>
      <c r="BC22" s="55" t="n">
        <v>9</v>
      </c>
      <c r="BD22" s="98" t="n">
        <v>0</v>
      </c>
      <c r="BE22" s="98" t="n">
        <v>0</v>
      </c>
      <c r="BF22" s="55" t="n">
        <v>6</v>
      </c>
      <c r="BG22" s="98" t="n">
        <v>0</v>
      </c>
      <c r="BH22" s="55" t="n">
        <v>23</v>
      </c>
      <c r="BI22" s="98" t="n">
        <v>0</v>
      </c>
      <c r="BJ22" s="55" t="n">
        <v>151</v>
      </c>
      <c r="BK22" s="98" t="n">
        <v>0</v>
      </c>
      <c r="BL22" s="98" t="n">
        <v>0</v>
      </c>
      <c r="BM22" s="55" t="n">
        <v>376</v>
      </c>
      <c r="BN22" s="98" t="n">
        <v>0</v>
      </c>
      <c r="BO22" s="98" t="n">
        <v>0</v>
      </c>
      <c r="BP22" s="98" t="n">
        <v>0</v>
      </c>
      <c r="BQ22" s="98" t="n">
        <v>0</v>
      </c>
      <c r="BR22" s="98" t="n">
        <v>0</v>
      </c>
      <c r="BS22" s="55" t="n">
        <v>25</v>
      </c>
      <c r="BT22" s="98" t="n">
        <v>0</v>
      </c>
      <c r="BU22" s="55" t="n">
        <v>18</v>
      </c>
      <c r="BV22" s="98" t="n">
        <v>0</v>
      </c>
      <c r="BW22" s="55" t="n">
        <v>14</v>
      </c>
      <c r="BX22" s="98" t="n">
        <v>0</v>
      </c>
      <c r="BY22" s="98" t="n">
        <v>0</v>
      </c>
      <c r="BZ22" s="98" t="n">
        <v>0</v>
      </c>
      <c r="CA22" s="98" t="n">
        <v>0</v>
      </c>
      <c r="CB22" s="98" t="n">
        <v>0</v>
      </c>
      <c r="CC22" s="98" t="n">
        <v>0</v>
      </c>
      <c r="CD22" s="55" t="n">
        <v>35</v>
      </c>
      <c r="CE22" s="98" t="n">
        <v>0</v>
      </c>
      <c r="CF22" s="98" t="n">
        <v>0</v>
      </c>
      <c r="CG22" s="98" t="n">
        <v>0</v>
      </c>
      <c r="CH22" s="98" t="n">
        <v>0</v>
      </c>
      <c r="CI22" s="98" t="n">
        <v>0</v>
      </c>
      <c r="CJ22" s="55" t="n">
        <v>67</v>
      </c>
      <c r="CK22" s="55" t="n">
        <v>84</v>
      </c>
      <c r="CL22" s="98" t="n">
        <v>0</v>
      </c>
      <c r="CM22" s="98" t="n">
        <v>0</v>
      </c>
      <c r="CN22" s="98" t="n">
        <v>0</v>
      </c>
      <c r="CO22" s="98" t="n">
        <v>0</v>
      </c>
      <c r="CP22" s="98" t="n">
        <v>0</v>
      </c>
      <c r="CQ22" s="98" t="n">
        <v>0</v>
      </c>
      <c r="CR22" s="55" t="n">
        <v>104</v>
      </c>
      <c r="CS22" s="98" t="n">
        <v>0</v>
      </c>
      <c r="CT22" s="98" t="n">
        <v>0</v>
      </c>
      <c r="CU22" s="98" t="n">
        <v>0</v>
      </c>
      <c r="CV22" s="98" t="n">
        <v>0</v>
      </c>
      <c r="CW22" s="98" t="n">
        <v>0</v>
      </c>
      <c r="CX22" s="98" t="n">
        <v>0</v>
      </c>
      <c r="CY22" s="98" t="n">
        <v>0</v>
      </c>
      <c r="CZ22" s="98" t="n">
        <v>0</v>
      </c>
      <c r="DA22" s="98" t="n">
        <v>0</v>
      </c>
      <c r="DB22" s="98" t="n">
        <v>0</v>
      </c>
      <c r="DC22" s="98" t="n">
        <v>0</v>
      </c>
      <c r="DD22" s="98" t="n">
        <v>0</v>
      </c>
      <c r="DE22" s="98" t="n">
        <v>0</v>
      </c>
      <c r="DF22" s="55" t="n">
        <v>1999</v>
      </c>
      <c r="DG22" s="98" t="n">
        <v>0</v>
      </c>
      <c r="DH22" s="98" t="n">
        <v>0</v>
      </c>
      <c r="DI22" s="55" t="n">
        <v>189</v>
      </c>
      <c r="DJ22" s="98" t="n">
        <v>0</v>
      </c>
      <c r="DK22" s="98" t="n">
        <v>0</v>
      </c>
      <c r="DL22" s="98" t="n">
        <v>0</v>
      </c>
      <c r="DM22" s="98" t="n">
        <v>0</v>
      </c>
      <c r="DN22" s="98" t="n">
        <v>0</v>
      </c>
      <c r="DO22" s="98" t="n">
        <v>0</v>
      </c>
      <c r="DP22" s="98" t="n">
        <v>0</v>
      </c>
      <c r="DQ22" s="98" t="n">
        <v>0</v>
      </c>
      <c r="DR22" s="98" t="n">
        <v>0</v>
      </c>
      <c r="DS22" s="98" t="n">
        <v>0</v>
      </c>
      <c r="DT22" s="98" t="n">
        <v>0</v>
      </c>
      <c r="DU22" s="98" t="n">
        <v>0</v>
      </c>
      <c r="DV22" s="98" t="n">
        <v>0</v>
      </c>
      <c r="DW22" s="98" t="n">
        <v>0</v>
      </c>
      <c r="DX22" s="98" t="n">
        <v>0</v>
      </c>
      <c r="DY22" s="98" t="n">
        <v>0</v>
      </c>
      <c r="DZ22" s="98" t="n">
        <v>0</v>
      </c>
    </row>
    <row r="23">
      <c r="A23" s="28" t="inlineStr">
        <is>
          <t>1800</t>
        </is>
      </c>
      <c r="B23" s="14" t="inlineStr">
        <is>
          <t>Impressão e reprodução de gravações</t>
        </is>
      </c>
      <c r="C23" s="98" t="n">
        <v>0</v>
      </c>
      <c r="D23" s="98" t="n">
        <v>0</v>
      </c>
      <c r="E23" s="98" t="n">
        <v>0</v>
      </c>
      <c r="F23" s="98" t="n">
        <v>0</v>
      </c>
      <c r="G23" s="98" t="n">
        <v>0</v>
      </c>
      <c r="H23" s="98" t="n">
        <v>0</v>
      </c>
      <c r="I23" s="98" t="n">
        <v>0</v>
      </c>
      <c r="J23" s="98" t="n">
        <v>0</v>
      </c>
      <c r="K23" s="98" t="n">
        <v>0</v>
      </c>
      <c r="L23" s="98" t="n">
        <v>0</v>
      </c>
      <c r="M23" s="98" t="n">
        <v>0</v>
      </c>
      <c r="N23" s="98" t="n">
        <v>0</v>
      </c>
      <c r="O23" s="98" t="n">
        <v>0</v>
      </c>
      <c r="P23" s="98" t="n">
        <v>0</v>
      </c>
      <c r="Q23" s="98" t="n">
        <v>0</v>
      </c>
      <c r="R23" s="98" t="n">
        <v>0</v>
      </c>
      <c r="S23" s="98" t="n">
        <v>0</v>
      </c>
      <c r="T23" s="98" t="n">
        <v>0</v>
      </c>
      <c r="U23" s="98" t="n">
        <v>0</v>
      </c>
      <c r="V23" s="98" t="n">
        <v>0</v>
      </c>
      <c r="W23" s="98" t="n">
        <v>0</v>
      </c>
      <c r="X23" s="98" t="n">
        <v>0</v>
      </c>
      <c r="Y23" s="98" t="n">
        <v>0</v>
      </c>
      <c r="Z23" s="98" t="n">
        <v>0</v>
      </c>
      <c r="AA23" s="98" t="n">
        <v>0</v>
      </c>
      <c r="AB23" s="98" t="n">
        <v>0</v>
      </c>
      <c r="AC23" s="98" t="n">
        <v>0</v>
      </c>
      <c r="AD23" s="98" t="n">
        <v>0</v>
      </c>
      <c r="AE23" s="98" t="n">
        <v>0</v>
      </c>
      <c r="AF23" s="98" t="n">
        <v>0</v>
      </c>
      <c r="AG23" s="98" t="n">
        <v>0</v>
      </c>
      <c r="AH23" s="98" t="n">
        <v>0</v>
      </c>
      <c r="AI23" s="98" t="n">
        <v>0</v>
      </c>
      <c r="AJ23" s="98" t="n">
        <v>0</v>
      </c>
      <c r="AK23" s="98" t="n">
        <v>0</v>
      </c>
      <c r="AL23" s="98" t="n">
        <v>0</v>
      </c>
      <c r="AM23" s="98" t="n">
        <v>0</v>
      </c>
      <c r="AN23" s="98" t="n">
        <v>0</v>
      </c>
      <c r="AO23" s="55" t="n">
        <v>8</v>
      </c>
      <c r="AP23" s="98" t="n">
        <v>0</v>
      </c>
      <c r="AQ23" s="98" t="n">
        <v>0</v>
      </c>
      <c r="AR23" s="98" t="n">
        <v>0</v>
      </c>
      <c r="AS23" s="98" t="n">
        <v>0</v>
      </c>
      <c r="AT23" s="55" t="n">
        <v>612</v>
      </c>
      <c r="AU23" s="55" t="n">
        <v>18955</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55" t="n">
        <v>32</v>
      </c>
      <c r="BJ23" s="98" t="n">
        <v>0</v>
      </c>
      <c r="BK23" s="98" t="n">
        <v>0</v>
      </c>
      <c r="BL23" s="98" t="n">
        <v>0</v>
      </c>
      <c r="BM23" s="55" t="n">
        <v>104</v>
      </c>
      <c r="BN23" s="98" t="n">
        <v>0</v>
      </c>
      <c r="BO23" s="98" t="n">
        <v>0</v>
      </c>
      <c r="BP23" s="98" t="n">
        <v>0</v>
      </c>
      <c r="BQ23" s="98" t="n">
        <v>0</v>
      </c>
      <c r="BR23" s="98" t="n">
        <v>0</v>
      </c>
      <c r="BS23" s="98" t="n">
        <v>0</v>
      </c>
      <c r="BT23" s="98" t="n">
        <v>0</v>
      </c>
      <c r="BU23" s="98" t="n">
        <v>0</v>
      </c>
      <c r="BV23" s="98" t="n">
        <v>0</v>
      </c>
      <c r="BW23" s="98" t="n">
        <v>0</v>
      </c>
      <c r="BX23" s="98" t="n">
        <v>0</v>
      </c>
      <c r="BY23" s="98" t="n">
        <v>0</v>
      </c>
      <c r="BZ23" s="98" t="n">
        <v>0</v>
      </c>
      <c r="CA23" s="98" t="n">
        <v>0</v>
      </c>
      <c r="CB23" s="98" t="n">
        <v>0</v>
      </c>
      <c r="CC23" s="98" t="n">
        <v>0</v>
      </c>
      <c r="CD23" s="55" t="n">
        <v>3</v>
      </c>
      <c r="CE23" s="98" t="n">
        <v>0</v>
      </c>
      <c r="CF23" s="98" t="n">
        <v>0</v>
      </c>
      <c r="CG23" s="98" t="n">
        <v>0</v>
      </c>
      <c r="CH23" s="98" t="n">
        <v>0</v>
      </c>
      <c r="CI23" s="98" t="n">
        <v>0</v>
      </c>
      <c r="CJ23" s="55" t="n">
        <v>236</v>
      </c>
      <c r="CK23" s="98" t="n">
        <v>0</v>
      </c>
      <c r="CL23" s="98" t="n">
        <v>0</v>
      </c>
      <c r="CM23" s="98" t="n">
        <v>0</v>
      </c>
      <c r="CN23" s="98" t="n">
        <v>0</v>
      </c>
      <c r="CO23" s="98" t="n">
        <v>0</v>
      </c>
      <c r="CP23" s="98" t="n">
        <v>0</v>
      </c>
      <c r="CQ23" s="98" t="n">
        <v>0</v>
      </c>
      <c r="CR23" s="55" t="n">
        <v>134</v>
      </c>
      <c r="CS23" s="98" t="n">
        <v>0</v>
      </c>
      <c r="CT23" s="98" t="n">
        <v>0</v>
      </c>
      <c r="CU23" s="98" t="n">
        <v>0</v>
      </c>
      <c r="CV23" s="98" t="n">
        <v>0</v>
      </c>
      <c r="CW23" s="98" t="n">
        <v>0</v>
      </c>
      <c r="CX23" s="98" t="n">
        <v>0</v>
      </c>
      <c r="CY23" s="98" t="n">
        <v>0</v>
      </c>
      <c r="CZ23" s="98" t="n">
        <v>0</v>
      </c>
      <c r="DA23" s="98" t="n">
        <v>0</v>
      </c>
      <c r="DB23" s="98" t="n">
        <v>0</v>
      </c>
      <c r="DC23" s="98" t="n">
        <v>0</v>
      </c>
      <c r="DD23" s="98" t="n">
        <v>0</v>
      </c>
      <c r="DE23" s="98" t="n">
        <v>0</v>
      </c>
      <c r="DF23" s="55" t="n">
        <v>1239</v>
      </c>
      <c r="DG23" s="98" t="n">
        <v>0</v>
      </c>
      <c r="DH23" s="98" t="n">
        <v>0</v>
      </c>
      <c r="DI23" s="55" t="n">
        <v>10</v>
      </c>
      <c r="DJ23" s="98" t="n">
        <v>0</v>
      </c>
      <c r="DK23" s="98" t="n">
        <v>0</v>
      </c>
      <c r="DL23" s="98" t="n">
        <v>0</v>
      </c>
      <c r="DM23" s="98" t="n">
        <v>0</v>
      </c>
      <c r="DN23" s="98" t="n">
        <v>0</v>
      </c>
      <c r="DO23" s="98" t="n">
        <v>0</v>
      </c>
      <c r="DP23" s="98" t="n">
        <v>0</v>
      </c>
      <c r="DQ23" s="98" t="n">
        <v>0</v>
      </c>
      <c r="DR23" s="98" t="n">
        <v>0</v>
      </c>
      <c r="DS23" s="98" t="n">
        <v>0</v>
      </c>
      <c r="DT23" s="98" t="n">
        <v>0</v>
      </c>
      <c r="DU23" s="98" t="n">
        <v>0</v>
      </c>
      <c r="DV23" s="98" t="n">
        <v>0</v>
      </c>
      <c r="DW23" s="98" t="n">
        <v>0</v>
      </c>
      <c r="DX23" s="98" t="n">
        <v>0</v>
      </c>
      <c r="DY23" s="98" t="n">
        <v>0</v>
      </c>
      <c r="DZ23" s="98" t="n">
        <v>0</v>
      </c>
    </row>
    <row r="24">
      <c r="A24" s="28" t="inlineStr">
        <is>
          <t>1991</t>
        </is>
      </c>
      <c r="B24" s="14" t="inlineStr">
        <is>
          <t>Refino de petróleo e coquerias</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98" t="n">
        <v>0</v>
      </c>
      <c r="S24" s="98" t="n">
        <v>0</v>
      </c>
      <c r="T24" s="55" t="n">
        <v>24</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55" t="n">
        <v>15832</v>
      </c>
      <c r="AW24" s="55" t="n">
        <v>104616</v>
      </c>
      <c r="AX24" s="55" t="n">
        <v>10393</v>
      </c>
      <c r="AY24" s="55" t="n">
        <v>19432</v>
      </c>
      <c r="AZ24" s="55" t="n">
        <v>138837</v>
      </c>
      <c r="BA24" s="55" t="n">
        <v>157680</v>
      </c>
      <c r="BB24" s="98" t="n">
        <v>0</v>
      </c>
      <c r="BC24" s="55" t="n">
        <v>103</v>
      </c>
      <c r="BD24" s="98" t="n">
        <v>0</v>
      </c>
      <c r="BE24" s="55" t="n">
        <v>31</v>
      </c>
      <c r="BF24" s="98" t="n">
        <v>0</v>
      </c>
      <c r="BG24" s="98" t="n">
        <v>0</v>
      </c>
      <c r="BH24" s="55" t="n">
        <v>234</v>
      </c>
      <c r="BI24" s="55" t="n">
        <v>7</v>
      </c>
      <c r="BJ24" s="98" t="n">
        <v>0</v>
      </c>
      <c r="BK24" s="98" t="n">
        <v>0</v>
      </c>
      <c r="BL24" s="98" t="n">
        <v>0</v>
      </c>
      <c r="BM24" s="98" t="n">
        <v>0</v>
      </c>
      <c r="BN24" s="98" t="n">
        <v>0</v>
      </c>
      <c r="BO24" s="98" t="n">
        <v>0</v>
      </c>
      <c r="BP24" s="98" t="n">
        <v>0</v>
      </c>
      <c r="BQ24" s="98" t="n">
        <v>0</v>
      </c>
      <c r="BR24" s="98" t="n">
        <v>0</v>
      </c>
      <c r="BS24" s="98" t="n">
        <v>0</v>
      </c>
      <c r="BT24" s="98" t="n">
        <v>0</v>
      </c>
      <c r="BU24" s="98" t="n">
        <v>0</v>
      </c>
      <c r="BV24" s="98" t="n">
        <v>0</v>
      </c>
      <c r="BW24" s="98" t="n">
        <v>0</v>
      </c>
      <c r="BX24" s="98" t="n">
        <v>0</v>
      </c>
      <c r="BY24" s="98" t="n">
        <v>0</v>
      </c>
      <c r="BZ24" s="98" t="n">
        <v>0</v>
      </c>
      <c r="CA24" s="98" t="n">
        <v>0</v>
      </c>
      <c r="CB24" s="98" t="n">
        <v>0</v>
      </c>
      <c r="CC24" s="98" t="n">
        <v>0</v>
      </c>
      <c r="CD24" s="55" t="n">
        <v>1</v>
      </c>
      <c r="CE24" s="98" t="n">
        <v>0</v>
      </c>
      <c r="CF24" s="98" t="n">
        <v>0</v>
      </c>
      <c r="CG24" s="98" t="n">
        <v>0</v>
      </c>
      <c r="CH24" s="98" t="n">
        <v>0</v>
      </c>
      <c r="CI24" s="98" t="n">
        <v>0</v>
      </c>
      <c r="CJ24" s="98" t="n">
        <v>0</v>
      </c>
      <c r="CK24" s="98" t="n">
        <v>0</v>
      </c>
      <c r="CL24" s="98" t="n">
        <v>0</v>
      </c>
      <c r="CM24" s="98" t="n">
        <v>0</v>
      </c>
      <c r="CN24" s="98" t="n">
        <v>0</v>
      </c>
      <c r="CO24" s="98" t="n">
        <v>0</v>
      </c>
      <c r="CP24" s="98" t="n">
        <v>0</v>
      </c>
      <c r="CQ24" s="98" t="n">
        <v>0</v>
      </c>
      <c r="CR24" s="55" t="n">
        <v>21</v>
      </c>
      <c r="CS24" s="98" t="n">
        <v>0</v>
      </c>
      <c r="CT24" s="98" t="n">
        <v>0</v>
      </c>
      <c r="CU24" s="98" t="n">
        <v>0</v>
      </c>
      <c r="CV24" s="98" t="n">
        <v>0</v>
      </c>
      <c r="CW24" s="98" t="n">
        <v>0</v>
      </c>
      <c r="CX24" s="98" t="n">
        <v>0</v>
      </c>
      <c r="CY24" s="98" t="n">
        <v>0</v>
      </c>
      <c r="CZ24" s="98" t="n">
        <v>0</v>
      </c>
      <c r="DA24" s="98" t="n">
        <v>0</v>
      </c>
      <c r="DB24" s="98" t="n">
        <v>0</v>
      </c>
      <c r="DC24" s="98" t="n">
        <v>0</v>
      </c>
      <c r="DD24" s="98" t="n">
        <v>0</v>
      </c>
      <c r="DE24" s="98" t="n">
        <v>0</v>
      </c>
      <c r="DF24" s="55" t="n">
        <v>290</v>
      </c>
      <c r="DG24" s="98" t="n">
        <v>0</v>
      </c>
      <c r="DH24" s="98" t="n">
        <v>0</v>
      </c>
      <c r="DI24" s="98" t="n">
        <v>0</v>
      </c>
      <c r="DJ24" s="98" t="n">
        <v>0</v>
      </c>
      <c r="DK24" s="98" t="n">
        <v>0</v>
      </c>
      <c r="DL24" s="98" t="n">
        <v>0</v>
      </c>
      <c r="DM24" s="98" t="n">
        <v>0</v>
      </c>
      <c r="DN24" s="98" t="n">
        <v>0</v>
      </c>
      <c r="DO24" s="98" t="n">
        <v>0</v>
      </c>
      <c r="DP24" s="98" t="n">
        <v>0</v>
      </c>
      <c r="DQ24" s="98" t="n">
        <v>0</v>
      </c>
      <c r="DR24" s="98" t="n">
        <v>0</v>
      </c>
      <c r="DS24" s="98" t="n">
        <v>0</v>
      </c>
      <c r="DT24" s="98" t="n">
        <v>0</v>
      </c>
      <c r="DU24" s="98" t="n">
        <v>0</v>
      </c>
      <c r="DV24" s="98" t="n">
        <v>0</v>
      </c>
      <c r="DW24" s="98" t="n">
        <v>0</v>
      </c>
      <c r="DX24" s="98" t="n">
        <v>0</v>
      </c>
      <c r="DY24" s="98" t="n">
        <v>0</v>
      </c>
      <c r="DZ24" s="98" t="n">
        <v>0</v>
      </c>
    </row>
    <row r="25">
      <c r="A25" s="28" t="inlineStr">
        <is>
          <t>1992</t>
        </is>
      </c>
      <c r="B25" s="14" t="inlineStr">
        <is>
          <t>Fabricação de biocombustíveis</t>
        </is>
      </c>
      <c r="C25" s="98" t="n">
        <v>0</v>
      </c>
      <c r="D25" s="98" t="n">
        <v>0</v>
      </c>
      <c r="E25" s="98" t="n">
        <v>0</v>
      </c>
      <c r="F25" s="98" t="n">
        <v>0</v>
      </c>
      <c r="G25" s="98" t="n">
        <v>0</v>
      </c>
      <c r="H25" s="98" t="n">
        <v>0</v>
      </c>
      <c r="I25" s="98" t="n">
        <v>0</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98" t="n">
        <v>0</v>
      </c>
      <c r="AC25" s="55" t="n">
        <v>5484</v>
      </c>
      <c r="AD25" s="98" t="n">
        <v>0</v>
      </c>
      <c r="AE25" s="55" t="n">
        <v>791</v>
      </c>
      <c r="AF25" s="98" t="n">
        <v>0</v>
      </c>
      <c r="AG25" s="98" t="n">
        <v>0</v>
      </c>
      <c r="AH25" s="55" t="n">
        <v>166</v>
      </c>
      <c r="AI25" s="98" t="n">
        <v>0</v>
      </c>
      <c r="AJ25" s="55" t="n">
        <v>20</v>
      </c>
      <c r="AK25" s="55" t="n">
        <v>119</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55" t="n">
        <v>47445</v>
      </c>
      <c r="BC25" s="55" t="n">
        <v>19</v>
      </c>
      <c r="BD25" s="98" t="n">
        <v>0</v>
      </c>
      <c r="BE25" s="55" t="n">
        <v>39</v>
      </c>
      <c r="BF25" s="98" t="n">
        <v>0</v>
      </c>
      <c r="BG25" s="98" t="n">
        <v>0</v>
      </c>
      <c r="BH25" s="98" t="n">
        <v>0</v>
      </c>
      <c r="BI25" s="98" t="n">
        <v>0</v>
      </c>
      <c r="BJ25" s="55" t="n">
        <v>183</v>
      </c>
      <c r="BK25" s="98" t="n">
        <v>0</v>
      </c>
      <c r="BL25" s="98" t="n">
        <v>0</v>
      </c>
      <c r="BM25" s="55" t="n">
        <v>31</v>
      </c>
      <c r="BN25" s="98" t="n">
        <v>0</v>
      </c>
      <c r="BO25" s="98" t="n">
        <v>0</v>
      </c>
      <c r="BP25" s="98" t="n">
        <v>0</v>
      </c>
      <c r="BQ25" s="98" t="n">
        <v>0</v>
      </c>
      <c r="BR25" s="98" t="n">
        <v>0</v>
      </c>
      <c r="BS25" s="98" t="n">
        <v>0</v>
      </c>
      <c r="BT25" s="98" t="n">
        <v>0</v>
      </c>
      <c r="BU25" s="98" t="n">
        <v>0</v>
      </c>
      <c r="BV25" s="98" t="n">
        <v>0</v>
      </c>
      <c r="BW25" s="98" t="n">
        <v>0</v>
      </c>
      <c r="BX25" s="98" t="n">
        <v>0</v>
      </c>
      <c r="BY25" s="98" t="n">
        <v>0</v>
      </c>
      <c r="BZ25" s="98" t="n">
        <v>0</v>
      </c>
      <c r="CA25" s="98" t="n">
        <v>0</v>
      </c>
      <c r="CB25" s="98" t="n">
        <v>0</v>
      </c>
      <c r="CC25" s="98" t="n">
        <v>0</v>
      </c>
      <c r="CD25" s="55" t="n">
        <v>164</v>
      </c>
      <c r="CE25" s="98" t="n">
        <v>0</v>
      </c>
      <c r="CF25" s="98" t="n">
        <v>0</v>
      </c>
      <c r="CG25" s="98" t="n">
        <v>0</v>
      </c>
      <c r="CH25" s="98" t="n">
        <v>0</v>
      </c>
      <c r="CI25" s="98" t="n">
        <v>0</v>
      </c>
      <c r="CJ25" s="98" t="n">
        <v>0</v>
      </c>
      <c r="CK25" s="55" t="n">
        <v>18</v>
      </c>
      <c r="CL25" s="98" t="n">
        <v>0</v>
      </c>
      <c r="CM25" s="98" t="n">
        <v>0</v>
      </c>
      <c r="CN25" s="98" t="n">
        <v>0</v>
      </c>
      <c r="CO25" s="98" t="n">
        <v>0</v>
      </c>
      <c r="CP25" s="98" t="n">
        <v>0</v>
      </c>
      <c r="CQ25" s="98" t="n">
        <v>0</v>
      </c>
      <c r="CR25" s="55" t="n">
        <v>87</v>
      </c>
      <c r="CS25" s="98" t="n">
        <v>0</v>
      </c>
      <c r="CT25" s="98" t="n">
        <v>0</v>
      </c>
      <c r="CU25" s="98" t="n">
        <v>0</v>
      </c>
      <c r="CV25" s="98" t="n">
        <v>0</v>
      </c>
      <c r="CW25" s="98" t="n">
        <v>0</v>
      </c>
      <c r="CX25" s="98" t="n">
        <v>0</v>
      </c>
      <c r="CY25" s="98" t="n">
        <v>0</v>
      </c>
      <c r="CZ25" s="98" t="n">
        <v>0</v>
      </c>
      <c r="DA25" s="98" t="n">
        <v>0</v>
      </c>
      <c r="DB25" s="98" t="n">
        <v>0</v>
      </c>
      <c r="DC25" s="98" t="n">
        <v>0</v>
      </c>
      <c r="DD25" s="98" t="n">
        <v>0</v>
      </c>
      <c r="DE25" s="98" t="n">
        <v>0</v>
      </c>
      <c r="DF25" s="55" t="n">
        <v>71</v>
      </c>
      <c r="DG25" s="98" t="n">
        <v>0</v>
      </c>
      <c r="DH25" s="98" t="n">
        <v>0</v>
      </c>
      <c r="DI25" s="98" t="n">
        <v>0</v>
      </c>
      <c r="DJ25" s="98" t="n">
        <v>0</v>
      </c>
      <c r="DK25" s="98" t="n">
        <v>0</v>
      </c>
      <c r="DL25" s="98" t="n">
        <v>0</v>
      </c>
      <c r="DM25" s="98" t="n">
        <v>0</v>
      </c>
      <c r="DN25" s="98" t="n">
        <v>0</v>
      </c>
      <c r="DO25" s="98" t="n">
        <v>0</v>
      </c>
      <c r="DP25" s="98" t="n">
        <v>0</v>
      </c>
      <c r="DQ25" s="98" t="n">
        <v>0</v>
      </c>
      <c r="DR25" s="98" t="n">
        <v>0</v>
      </c>
      <c r="DS25" s="98" t="n">
        <v>0</v>
      </c>
      <c r="DT25" s="98" t="n">
        <v>0</v>
      </c>
      <c r="DU25" s="98" t="n">
        <v>0</v>
      </c>
      <c r="DV25" s="98" t="n">
        <v>0</v>
      </c>
      <c r="DW25" s="98" t="n">
        <v>0</v>
      </c>
      <c r="DX25" s="98" t="n">
        <v>0</v>
      </c>
      <c r="DY25" s="98" t="n">
        <v>0</v>
      </c>
      <c r="DZ25" s="98" t="n">
        <v>0</v>
      </c>
    </row>
    <row r="26">
      <c r="A26" s="28" t="inlineStr">
        <is>
          <t>2091</t>
        </is>
      </c>
      <c r="B26" s="14" t="inlineStr">
        <is>
          <t>Fabricação de químicos orgânicos e inorgânicos, resinas e elastômeros</t>
        </is>
      </c>
      <c r="C26" s="98" t="n">
        <v>0</v>
      </c>
      <c r="D26" s="98" t="n">
        <v>0</v>
      </c>
      <c r="E26" s="98" t="n">
        <v>0</v>
      </c>
      <c r="F26" s="98" t="n">
        <v>0</v>
      </c>
      <c r="G26" s="98" t="n">
        <v>0</v>
      </c>
      <c r="H26" s="98" t="n">
        <v>0</v>
      </c>
      <c r="I26" s="98" t="n">
        <v>0</v>
      </c>
      <c r="J26" s="98" t="n">
        <v>0</v>
      </c>
      <c r="K26" s="98" t="n">
        <v>0</v>
      </c>
      <c r="L26" s="98" t="n">
        <v>0</v>
      </c>
      <c r="M26" s="98" t="n">
        <v>0</v>
      </c>
      <c r="N26" s="98" t="n">
        <v>0</v>
      </c>
      <c r="O26" s="98" t="n">
        <v>0</v>
      </c>
      <c r="P26" s="98" t="n">
        <v>0</v>
      </c>
      <c r="Q26" s="98" t="n">
        <v>0</v>
      </c>
      <c r="R26" s="98" t="n">
        <v>0</v>
      </c>
      <c r="S26" s="55" t="n">
        <v>254</v>
      </c>
      <c r="T26" s="98" t="n">
        <v>0</v>
      </c>
      <c r="U26" s="55" t="n">
        <v>9</v>
      </c>
      <c r="V26" s="55" t="n">
        <v>18</v>
      </c>
      <c r="W26" s="55" t="n">
        <v>95</v>
      </c>
      <c r="X26" s="98" t="n">
        <v>0</v>
      </c>
      <c r="Y26" s="98" t="n">
        <v>0</v>
      </c>
      <c r="Z26" s="98" t="n">
        <v>0</v>
      </c>
      <c r="AA26" s="55" t="n">
        <v>10</v>
      </c>
      <c r="AB26" s="98" t="n">
        <v>0</v>
      </c>
      <c r="AC26" s="98" t="n">
        <v>0</v>
      </c>
      <c r="AD26" s="98" t="n">
        <v>0</v>
      </c>
      <c r="AE26" s="55" t="n">
        <v>138</v>
      </c>
      <c r="AF26" s="98" t="n">
        <v>0</v>
      </c>
      <c r="AG26" s="98" t="n">
        <v>0</v>
      </c>
      <c r="AH26" s="55" t="n">
        <v>79</v>
      </c>
      <c r="AI26" s="55" t="n">
        <v>32</v>
      </c>
      <c r="AJ26" s="55" t="n">
        <v>130</v>
      </c>
      <c r="AK26" s="98" t="n">
        <v>0</v>
      </c>
      <c r="AL26" s="98" t="n">
        <v>0</v>
      </c>
      <c r="AM26" s="55" t="n">
        <v>34</v>
      </c>
      <c r="AN26" s="98" t="n">
        <v>0</v>
      </c>
      <c r="AO26" s="55" t="n">
        <v>11</v>
      </c>
      <c r="AP26" s="98" t="n">
        <v>0</v>
      </c>
      <c r="AQ26" s="55" t="n">
        <v>14</v>
      </c>
      <c r="AR26" s="98" t="n">
        <v>0</v>
      </c>
      <c r="AS26" s="98" t="n">
        <v>0</v>
      </c>
      <c r="AT26" s="98" t="n">
        <v>0</v>
      </c>
      <c r="AU26" s="55" t="n">
        <v>7</v>
      </c>
      <c r="AV26" s="98" t="n">
        <v>0</v>
      </c>
      <c r="AW26" s="98" t="n">
        <v>0</v>
      </c>
      <c r="AX26" s="98" t="n">
        <v>0</v>
      </c>
      <c r="AY26" s="98" t="n">
        <v>0</v>
      </c>
      <c r="AZ26" s="98" t="n">
        <v>0</v>
      </c>
      <c r="BA26" s="55" t="n">
        <v>3446</v>
      </c>
      <c r="BB26" s="55" t="n">
        <v>77</v>
      </c>
      <c r="BC26" s="55" t="n">
        <v>30475</v>
      </c>
      <c r="BD26" s="55" t="n">
        <v>49230</v>
      </c>
      <c r="BE26" s="55" t="n">
        <v>42722</v>
      </c>
      <c r="BF26" s="55" t="n">
        <v>42746</v>
      </c>
      <c r="BG26" s="55" t="n">
        <v>232</v>
      </c>
      <c r="BH26" s="55" t="n">
        <v>2732</v>
      </c>
      <c r="BI26" s="55" t="n">
        <v>471</v>
      </c>
      <c r="BJ26" s="55" t="n">
        <v>1127</v>
      </c>
      <c r="BK26" s="55" t="n">
        <v>121</v>
      </c>
      <c r="BL26" s="55" t="n">
        <v>105</v>
      </c>
      <c r="BM26" s="55" t="n">
        <v>409</v>
      </c>
      <c r="BN26" s="98" t="n">
        <v>0</v>
      </c>
      <c r="BO26" s="98" t="n">
        <v>0</v>
      </c>
      <c r="BP26" s="55" t="n">
        <v>88</v>
      </c>
      <c r="BQ26" s="55" t="n">
        <v>105</v>
      </c>
      <c r="BR26" s="98" t="n">
        <v>0</v>
      </c>
      <c r="BS26" s="55" t="n">
        <v>9</v>
      </c>
      <c r="BT26" s="98" t="n">
        <v>0</v>
      </c>
      <c r="BU26" s="98" t="n">
        <v>0</v>
      </c>
      <c r="BV26" s="98" t="n">
        <v>0</v>
      </c>
      <c r="BW26" s="98" t="n">
        <v>0</v>
      </c>
      <c r="BX26" s="98" t="n">
        <v>0</v>
      </c>
      <c r="BY26" s="98" t="n">
        <v>0</v>
      </c>
      <c r="BZ26" s="98" t="n">
        <v>0</v>
      </c>
      <c r="CA26" s="98" t="n">
        <v>0</v>
      </c>
      <c r="CB26" s="98" t="n">
        <v>0</v>
      </c>
      <c r="CC26" s="98" t="n">
        <v>0</v>
      </c>
      <c r="CD26" s="55" t="n">
        <v>139</v>
      </c>
      <c r="CE26" s="98" t="n">
        <v>0</v>
      </c>
      <c r="CF26" s="98" t="n">
        <v>0</v>
      </c>
      <c r="CG26" s="55" t="n">
        <v>19</v>
      </c>
      <c r="CH26" s="98" t="n">
        <v>0</v>
      </c>
      <c r="CI26" s="98" t="n">
        <v>0</v>
      </c>
      <c r="CJ26" s="55" t="n">
        <v>76</v>
      </c>
      <c r="CK26" s="98" t="n">
        <v>0</v>
      </c>
      <c r="CL26" s="98" t="n">
        <v>0</v>
      </c>
      <c r="CM26" s="98" t="n">
        <v>0</v>
      </c>
      <c r="CN26" s="98" t="n">
        <v>0</v>
      </c>
      <c r="CO26" s="98" t="n">
        <v>0</v>
      </c>
      <c r="CP26" s="98" t="n">
        <v>0</v>
      </c>
      <c r="CQ26" s="98" t="n">
        <v>0</v>
      </c>
      <c r="CR26" s="55" t="n">
        <v>665</v>
      </c>
      <c r="CS26" s="98" t="n">
        <v>0</v>
      </c>
      <c r="CT26" s="98" t="n">
        <v>0</v>
      </c>
      <c r="CU26" s="98" t="n">
        <v>0</v>
      </c>
      <c r="CV26" s="98" t="n">
        <v>0</v>
      </c>
      <c r="CW26" s="98" t="n">
        <v>0</v>
      </c>
      <c r="CX26" s="98" t="n">
        <v>0</v>
      </c>
      <c r="CY26" s="98" t="n">
        <v>0</v>
      </c>
      <c r="CZ26" s="98" t="n">
        <v>0</v>
      </c>
      <c r="DA26" s="98" t="n">
        <v>0</v>
      </c>
      <c r="DB26" s="98" t="n">
        <v>0</v>
      </c>
      <c r="DC26" s="98" t="n">
        <v>0</v>
      </c>
      <c r="DD26" s="98" t="n">
        <v>0</v>
      </c>
      <c r="DE26" s="98" t="n">
        <v>0</v>
      </c>
      <c r="DF26" s="55" t="n">
        <v>3023</v>
      </c>
      <c r="DG26" s="98" t="n">
        <v>0</v>
      </c>
      <c r="DH26" s="98" t="n">
        <v>0</v>
      </c>
      <c r="DI26" s="55" t="n">
        <v>658</v>
      </c>
      <c r="DJ26" s="98" t="n">
        <v>0</v>
      </c>
      <c r="DK26" s="98" t="n">
        <v>0</v>
      </c>
      <c r="DL26" s="98" t="n">
        <v>0</v>
      </c>
      <c r="DM26" s="98" t="n">
        <v>0</v>
      </c>
      <c r="DN26" s="98" t="n">
        <v>0</v>
      </c>
      <c r="DO26" s="98" t="n">
        <v>0</v>
      </c>
      <c r="DP26" s="98" t="n">
        <v>0</v>
      </c>
      <c r="DQ26" s="98" t="n">
        <v>0</v>
      </c>
      <c r="DR26" s="98" t="n">
        <v>0</v>
      </c>
      <c r="DS26" s="98" t="n">
        <v>0</v>
      </c>
      <c r="DT26" s="98" t="n">
        <v>0</v>
      </c>
      <c r="DU26" s="98" t="n">
        <v>0</v>
      </c>
      <c r="DV26" s="98" t="n">
        <v>0</v>
      </c>
      <c r="DW26" s="98" t="n">
        <v>0</v>
      </c>
      <c r="DX26" s="98" t="n">
        <v>0</v>
      </c>
      <c r="DY26" s="98" t="n">
        <v>0</v>
      </c>
      <c r="DZ26" s="98" t="n">
        <v>0</v>
      </c>
    </row>
    <row r="27">
      <c r="A27" s="28" t="inlineStr">
        <is>
          <t>2092</t>
        </is>
      </c>
      <c r="B27" s="14" t="inlineStr">
        <is>
          <t>Fabricação de defensivos, desinfestantes, tintas e químicos diversos</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55" t="n">
        <v>18</v>
      </c>
      <c r="T27" s="98" t="n">
        <v>0</v>
      </c>
      <c r="U27" s="98" t="n">
        <v>0</v>
      </c>
      <c r="V27" s="98" t="n">
        <v>0</v>
      </c>
      <c r="W27" s="98" t="n">
        <v>0</v>
      </c>
      <c r="X27" s="98" t="n">
        <v>0</v>
      </c>
      <c r="Y27" s="98" t="n">
        <v>0</v>
      </c>
      <c r="Z27" s="98" t="n">
        <v>0</v>
      </c>
      <c r="AA27" s="98" t="n">
        <v>0</v>
      </c>
      <c r="AB27" s="98" t="n">
        <v>0</v>
      </c>
      <c r="AC27" s="55" t="n">
        <v>8</v>
      </c>
      <c r="AD27" s="55" t="n">
        <v>56</v>
      </c>
      <c r="AE27" s="55" t="n">
        <v>21</v>
      </c>
      <c r="AF27" s="98" t="n">
        <v>0</v>
      </c>
      <c r="AG27" s="98" t="n">
        <v>0</v>
      </c>
      <c r="AH27" s="98" t="n">
        <v>0</v>
      </c>
      <c r="AI27" s="55" t="n">
        <v>16</v>
      </c>
      <c r="AJ27" s="55" t="n">
        <v>407</v>
      </c>
      <c r="AK27" s="55" t="n">
        <v>27</v>
      </c>
      <c r="AL27" s="98" t="n">
        <v>0</v>
      </c>
      <c r="AM27" s="98" t="n">
        <v>0</v>
      </c>
      <c r="AN27" s="98" t="n">
        <v>0</v>
      </c>
      <c r="AO27" s="55" t="n">
        <v>20</v>
      </c>
      <c r="AP27" s="98" t="n">
        <v>0</v>
      </c>
      <c r="AQ27" s="55" t="n">
        <v>67</v>
      </c>
      <c r="AR27" s="55" t="n">
        <v>13</v>
      </c>
      <c r="AS27" s="98" t="n">
        <v>0</v>
      </c>
      <c r="AT27" s="98" t="n">
        <v>0</v>
      </c>
      <c r="AU27" s="55" t="n">
        <v>15</v>
      </c>
      <c r="AV27" s="98" t="n">
        <v>0</v>
      </c>
      <c r="AW27" s="98" t="n">
        <v>0</v>
      </c>
      <c r="AX27" s="98" t="n">
        <v>0</v>
      </c>
      <c r="AY27" s="98" t="n">
        <v>0</v>
      </c>
      <c r="AZ27" s="98" t="n">
        <v>0</v>
      </c>
      <c r="BA27" s="55" t="n">
        <v>133</v>
      </c>
      <c r="BB27" s="55" t="n">
        <v>20</v>
      </c>
      <c r="BC27" s="55" t="n">
        <v>1161</v>
      </c>
      <c r="BD27" s="55" t="n">
        <v>407</v>
      </c>
      <c r="BE27" s="55" t="n">
        <v>2198</v>
      </c>
      <c r="BF27" s="55" t="n">
        <v>1877</v>
      </c>
      <c r="BG27" s="55" t="n">
        <v>38273</v>
      </c>
      <c r="BH27" s="55" t="n">
        <v>22797</v>
      </c>
      <c r="BI27" s="55" t="n">
        <v>15747</v>
      </c>
      <c r="BJ27" s="55" t="n">
        <v>828</v>
      </c>
      <c r="BK27" s="55" t="n">
        <v>178</v>
      </c>
      <c r="BL27" s="55" t="n">
        <v>80</v>
      </c>
      <c r="BM27" s="55" t="n">
        <v>53</v>
      </c>
      <c r="BN27" s="55" t="n">
        <v>14</v>
      </c>
      <c r="BO27" s="55" t="n">
        <v>21</v>
      </c>
      <c r="BP27" s="55" t="n">
        <v>159</v>
      </c>
      <c r="BQ27" s="55" t="n">
        <v>173</v>
      </c>
      <c r="BR27" s="98" t="n">
        <v>0</v>
      </c>
      <c r="BS27" s="55" t="n">
        <v>32</v>
      </c>
      <c r="BT27" s="98" t="n">
        <v>0</v>
      </c>
      <c r="BU27" s="55" t="n">
        <v>43</v>
      </c>
      <c r="BV27" s="98" t="n">
        <v>0</v>
      </c>
      <c r="BW27" s="98" t="n">
        <v>0</v>
      </c>
      <c r="BX27" s="98" t="n">
        <v>0</v>
      </c>
      <c r="BY27" s="98" t="n">
        <v>0</v>
      </c>
      <c r="BZ27" s="55" t="n">
        <v>9</v>
      </c>
      <c r="CA27" s="98" t="n">
        <v>0</v>
      </c>
      <c r="CB27" s="55" t="n">
        <v>10</v>
      </c>
      <c r="CC27" s="98" t="n">
        <v>0</v>
      </c>
      <c r="CD27" s="55" t="n">
        <v>22</v>
      </c>
      <c r="CE27" s="98" t="n">
        <v>0</v>
      </c>
      <c r="CF27" s="98" t="n">
        <v>0</v>
      </c>
      <c r="CG27" s="55" t="n">
        <v>83</v>
      </c>
      <c r="CH27" s="98" t="n">
        <v>0</v>
      </c>
      <c r="CI27" s="98" t="n">
        <v>0</v>
      </c>
      <c r="CJ27" s="55" t="n">
        <v>76</v>
      </c>
      <c r="CK27" s="98" t="n">
        <v>0</v>
      </c>
      <c r="CL27" s="98" t="n">
        <v>0</v>
      </c>
      <c r="CM27" s="98" t="n">
        <v>0</v>
      </c>
      <c r="CN27" s="98" t="n">
        <v>0</v>
      </c>
      <c r="CO27" s="98" t="n">
        <v>0</v>
      </c>
      <c r="CP27" s="98" t="n">
        <v>0</v>
      </c>
      <c r="CQ27" s="98" t="n">
        <v>0</v>
      </c>
      <c r="CR27" s="55" t="n">
        <v>781</v>
      </c>
      <c r="CS27" s="98" t="n">
        <v>0</v>
      </c>
      <c r="CT27" s="98" t="n">
        <v>0</v>
      </c>
      <c r="CU27" s="98" t="n">
        <v>0</v>
      </c>
      <c r="CV27" s="98" t="n">
        <v>0</v>
      </c>
      <c r="CW27" s="98" t="n">
        <v>0</v>
      </c>
      <c r="CX27" s="98" t="n">
        <v>0</v>
      </c>
      <c r="CY27" s="98" t="n">
        <v>0</v>
      </c>
      <c r="CZ27" s="98" t="n">
        <v>0</v>
      </c>
      <c r="DA27" s="98" t="n">
        <v>0</v>
      </c>
      <c r="DB27" s="98" t="n">
        <v>0</v>
      </c>
      <c r="DC27" s="98" t="n">
        <v>0</v>
      </c>
      <c r="DD27" s="98" t="n">
        <v>0</v>
      </c>
      <c r="DE27" s="98" t="n">
        <v>0</v>
      </c>
      <c r="DF27" s="55" t="n">
        <v>1447</v>
      </c>
      <c r="DG27" s="98" t="n">
        <v>0</v>
      </c>
      <c r="DH27" s="98" t="n">
        <v>0</v>
      </c>
      <c r="DI27" s="55" t="n">
        <v>1018</v>
      </c>
      <c r="DJ27" s="98" t="n">
        <v>0</v>
      </c>
      <c r="DK27" s="98" t="n">
        <v>0</v>
      </c>
      <c r="DL27" s="98" t="n">
        <v>0</v>
      </c>
      <c r="DM27" s="98" t="n">
        <v>0</v>
      </c>
      <c r="DN27" s="98" t="n">
        <v>0</v>
      </c>
      <c r="DO27" s="98" t="n">
        <v>0</v>
      </c>
      <c r="DP27" s="98" t="n">
        <v>0</v>
      </c>
      <c r="DQ27" s="98" t="n">
        <v>0</v>
      </c>
      <c r="DR27" s="98" t="n">
        <v>0</v>
      </c>
      <c r="DS27" s="98" t="n">
        <v>0</v>
      </c>
      <c r="DT27" s="98" t="n">
        <v>0</v>
      </c>
      <c r="DU27" s="98" t="n">
        <v>0</v>
      </c>
      <c r="DV27" s="98" t="n">
        <v>0</v>
      </c>
      <c r="DW27" s="98" t="n">
        <v>0</v>
      </c>
      <c r="DX27" s="98" t="n">
        <v>0</v>
      </c>
      <c r="DY27" s="98" t="n">
        <v>0</v>
      </c>
      <c r="DZ27" s="98" t="n">
        <v>0</v>
      </c>
    </row>
    <row r="28">
      <c r="A28" s="28" t="inlineStr">
        <is>
          <t>2093</t>
        </is>
      </c>
      <c r="B28" s="14" t="inlineStr">
        <is>
          <t>Fabricação de produtos de limpeza, cosméticos/perfumaria e higiene pessoal</t>
        </is>
      </c>
      <c r="C28" s="98" t="n">
        <v>0</v>
      </c>
      <c r="D28" s="98" t="n">
        <v>0</v>
      </c>
      <c r="E28" s="98" t="n">
        <v>0</v>
      </c>
      <c r="F28" s="98" t="n">
        <v>0</v>
      </c>
      <c r="G28" s="98" t="n">
        <v>0</v>
      </c>
      <c r="H28" s="98" t="n">
        <v>0</v>
      </c>
      <c r="I28" s="98" t="n">
        <v>0</v>
      </c>
      <c r="J28" s="98" t="n">
        <v>0</v>
      </c>
      <c r="K28" s="98" t="n">
        <v>0</v>
      </c>
      <c r="L28" s="98" t="n">
        <v>0</v>
      </c>
      <c r="M28" s="98" t="n">
        <v>0</v>
      </c>
      <c r="N28" s="98" t="n">
        <v>0</v>
      </c>
      <c r="O28" s="98" t="n">
        <v>0</v>
      </c>
      <c r="P28" s="98" t="n">
        <v>0</v>
      </c>
      <c r="Q28" s="98" t="n">
        <v>0</v>
      </c>
      <c r="R28" s="98" t="n">
        <v>0</v>
      </c>
      <c r="S28" s="98" t="n">
        <v>0</v>
      </c>
      <c r="T28" s="98" t="n">
        <v>0</v>
      </c>
      <c r="U28" s="98" t="n">
        <v>0</v>
      </c>
      <c r="V28" s="98" t="n">
        <v>0</v>
      </c>
      <c r="W28" s="55" t="n">
        <v>55</v>
      </c>
      <c r="X28" s="98" t="n">
        <v>0</v>
      </c>
      <c r="Y28" s="98" t="n">
        <v>0</v>
      </c>
      <c r="Z28" s="98" t="n">
        <v>0</v>
      </c>
      <c r="AA28" s="98" t="n">
        <v>0</v>
      </c>
      <c r="AB28" s="98" t="n">
        <v>0</v>
      </c>
      <c r="AC28" s="98" t="n">
        <v>0</v>
      </c>
      <c r="AD28" s="98" t="n">
        <v>0</v>
      </c>
      <c r="AE28" s="55" t="n">
        <v>36</v>
      </c>
      <c r="AF28" s="98" t="n">
        <v>0</v>
      </c>
      <c r="AG28" s="98" t="n">
        <v>0</v>
      </c>
      <c r="AH28" s="55" t="n">
        <v>42</v>
      </c>
      <c r="AI28" s="55" t="n">
        <v>13</v>
      </c>
      <c r="AJ28" s="55" t="n">
        <v>163</v>
      </c>
      <c r="AK28" s="98" t="n">
        <v>0</v>
      </c>
      <c r="AL28" s="98" t="n">
        <v>0</v>
      </c>
      <c r="AM28" s="98" t="n">
        <v>0</v>
      </c>
      <c r="AN28" s="98" t="n">
        <v>0</v>
      </c>
      <c r="AO28" s="55" t="n">
        <v>60</v>
      </c>
      <c r="AP28" s="98" t="n">
        <v>0</v>
      </c>
      <c r="AQ28" s="55" t="n">
        <v>42</v>
      </c>
      <c r="AR28" s="98" t="n">
        <v>0</v>
      </c>
      <c r="AS28" s="98" t="n">
        <v>0</v>
      </c>
      <c r="AT28" s="55" t="n">
        <v>305</v>
      </c>
      <c r="AU28" s="55" t="n">
        <v>199</v>
      </c>
      <c r="AV28" s="98" t="n">
        <v>0</v>
      </c>
      <c r="AW28" s="98" t="n">
        <v>0</v>
      </c>
      <c r="AX28" s="98" t="n">
        <v>0</v>
      </c>
      <c r="AY28" s="98" t="n">
        <v>0</v>
      </c>
      <c r="AZ28" s="98" t="n">
        <v>0</v>
      </c>
      <c r="BA28" s="55" t="n">
        <v>60</v>
      </c>
      <c r="BB28" s="55" t="n">
        <v>168</v>
      </c>
      <c r="BC28" s="55" t="n">
        <v>380</v>
      </c>
      <c r="BD28" s="98" t="n">
        <v>0</v>
      </c>
      <c r="BE28" s="55" t="n">
        <v>621</v>
      </c>
      <c r="BF28" s="55" t="n">
        <v>156</v>
      </c>
      <c r="BG28" s="55" t="n">
        <v>1184</v>
      </c>
      <c r="BH28" s="55" t="n">
        <v>368</v>
      </c>
      <c r="BI28" s="55" t="n">
        <v>108</v>
      </c>
      <c r="BJ28" s="55" t="n">
        <v>44059</v>
      </c>
      <c r="BK28" s="55" t="n">
        <v>423</v>
      </c>
      <c r="BL28" s="98" t="n">
        <v>0</v>
      </c>
      <c r="BM28" s="55" t="n">
        <v>93</v>
      </c>
      <c r="BN28" s="98" t="n">
        <v>0</v>
      </c>
      <c r="BO28" s="98" t="n">
        <v>0</v>
      </c>
      <c r="BP28" s="55" t="n">
        <v>10</v>
      </c>
      <c r="BQ28" s="98" t="n">
        <v>0</v>
      </c>
      <c r="BR28" s="98" t="n">
        <v>0</v>
      </c>
      <c r="BS28" s="55" t="n">
        <v>6</v>
      </c>
      <c r="BT28" s="98" t="n">
        <v>0</v>
      </c>
      <c r="BU28" s="55" t="n">
        <v>259</v>
      </c>
      <c r="BV28" s="98" t="n">
        <v>0</v>
      </c>
      <c r="BW28" s="98" t="n">
        <v>0</v>
      </c>
      <c r="BX28" s="98" t="n">
        <v>0</v>
      </c>
      <c r="BY28" s="98" t="n">
        <v>0</v>
      </c>
      <c r="BZ28" s="98" t="n">
        <v>0</v>
      </c>
      <c r="CA28" s="98" t="n">
        <v>0</v>
      </c>
      <c r="CB28" s="98" t="n">
        <v>0</v>
      </c>
      <c r="CC28" s="98" t="n">
        <v>0</v>
      </c>
      <c r="CD28" s="55" t="n">
        <v>46</v>
      </c>
      <c r="CE28" s="98" t="n">
        <v>0</v>
      </c>
      <c r="CF28" s="98" t="n">
        <v>0</v>
      </c>
      <c r="CG28" s="98" t="n">
        <v>0</v>
      </c>
      <c r="CH28" s="98" t="n">
        <v>0</v>
      </c>
      <c r="CI28" s="98" t="n">
        <v>0</v>
      </c>
      <c r="CJ28" s="55" t="n">
        <v>547</v>
      </c>
      <c r="CK28" s="98" t="n">
        <v>0</v>
      </c>
      <c r="CL28" s="98" t="n">
        <v>0</v>
      </c>
      <c r="CM28" s="98" t="n">
        <v>0</v>
      </c>
      <c r="CN28" s="98" t="n">
        <v>0</v>
      </c>
      <c r="CO28" s="98" t="n">
        <v>0</v>
      </c>
      <c r="CP28" s="98" t="n">
        <v>0</v>
      </c>
      <c r="CQ28" s="98" t="n">
        <v>0</v>
      </c>
      <c r="CR28" s="55" t="n">
        <v>285</v>
      </c>
      <c r="CS28" s="98" t="n">
        <v>0</v>
      </c>
      <c r="CT28" s="98" t="n">
        <v>0</v>
      </c>
      <c r="CU28" s="98" t="n">
        <v>0</v>
      </c>
      <c r="CV28" s="98" t="n">
        <v>0</v>
      </c>
      <c r="CW28" s="98" t="n">
        <v>0</v>
      </c>
      <c r="CX28" s="98" t="n">
        <v>0</v>
      </c>
      <c r="CY28" s="98" t="n">
        <v>0</v>
      </c>
      <c r="CZ28" s="98" t="n">
        <v>0</v>
      </c>
      <c r="DA28" s="98" t="n">
        <v>0</v>
      </c>
      <c r="DB28" s="98" t="n">
        <v>0</v>
      </c>
      <c r="DC28" s="98" t="n">
        <v>0</v>
      </c>
      <c r="DD28" s="98" t="n">
        <v>0</v>
      </c>
      <c r="DE28" s="98" t="n">
        <v>0</v>
      </c>
      <c r="DF28" s="55" t="n">
        <v>38</v>
      </c>
      <c r="DG28" s="98" t="n">
        <v>0</v>
      </c>
      <c r="DH28" s="98" t="n">
        <v>0</v>
      </c>
      <c r="DI28" s="55" t="n">
        <v>450</v>
      </c>
      <c r="DJ28" s="98" t="n">
        <v>0</v>
      </c>
      <c r="DK28" s="98" t="n">
        <v>0</v>
      </c>
      <c r="DL28" s="98" t="n">
        <v>0</v>
      </c>
      <c r="DM28" s="98" t="n">
        <v>0</v>
      </c>
      <c r="DN28" s="98" t="n">
        <v>0</v>
      </c>
      <c r="DO28" s="98" t="n">
        <v>0</v>
      </c>
      <c r="DP28" s="98" t="n">
        <v>0</v>
      </c>
      <c r="DQ28" s="98" t="n">
        <v>0</v>
      </c>
      <c r="DR28" s="98" t="n">
        <v>0</v>
      </c>
      <c r="DS28" s="98" t="n">
        <v>0</v>
      </c>
      <c r="DT28" s="98" t="n">
        <v>0</v>
      </c>
      <c r="DU28" s="98" t="n">
        <v>0</v>
      </c>
      <c r="DV28" s="98" t="n">
        <v>0</v>
      </c>
      <c r="DW28" s="98" t="n">
        <v>0</v>
      </c>
      <c r="DX28" s="98" t="n">
        <v>0</v>
      </c>
      <c r="DY28" s="98" t="n">
        <v>0</v>
      </c>
      <c r="DZ28" s="98" t="n">
        <v>0</v>
      </c>
    </row>
    <row r="29">
      <c r="A29" s="28" t="inlineStr">
        <is>
          <t>2100</t>
        </is>
      </c>
      <c r="B29" s="14" t="inlineStr">
        <is>
          <t>Fabricação de produtos farmoquímicos e farmacêuticos</t>
        </is>
      </c>
      <c r="C29" s="98" t="n">
        <v>0</v>
      </c>
      <c r="D29" s="98" t="n">
        <v>0</v>
      </c>
      <c r="E29" s="98" t="n">
        <v>0</v>
      </c>
      <c r="F29" s="98" t="n">
        <v>0</v>
      </c>
      <c r="G29" s="98" t="n">
        <v>0</v>
      </c>
      <c r="H29" s="98" t="n">
        <v>0</v>
      </c>
      <c r="I29" s="98" t="n">
        <v>0</v>
      </c>
      <c r="J29" s="98" t="n">
        <v>0</v>
      </c>
      <c r="K29" s="98" t="n">
        <v>0</v>
      </c>
      <c r="L29" s="98" t="n">
        <v>0</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55" t="n">
        <v>106</v>
      </c>
      <c r="AJ29" s="55" t="n">
        <v>699</v>
      </c>
      <c r="AK29" s="55" t="n">
        <v>42</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55" t="n">
        <v>41</v>
      </c>
      <c r="BD29" s="98" t="n">
        <v>0</v>
      </c>
      <c r="BE29" s="55" t="n">
        <v>314</v>
      </c>
      <c r="BF29" s="55" t="n">
        <v>22</v>
      </c>
      <c r="BG29" s="55" t="n">
        <v>342</v>
      </c>
      <c r="BH29" s="55" t="n">
        <v>313</v>
      </c>
      <c r="BI29" s="98" t="n">
        <v>0</v>
      </c>
      <c r="BJ29" s="55" t="n">
        <v>633</v>
      </c>
      <c r="BK29" s="55" t="n">
        <v>69831</v>
      </c>
      <c r="BL29" s="55" t="n">
        <v>10</v>
      </c>
      <c r="BM29" s="98" t="n">
        <v>0</v>
      </c>
      <c r="BN29" s="98" t="n">
        <v>0</v>
      </c>
      <c r="BO29" s="98" t="n">
        <v>0</v>
      </c>
      <c r="BP29" s="98" t="n">
        <v>0</v>
      </c>
      <c r="BQ29" s="98" t="n">
        <v>0</v>
      </c>
      <c r="BR29" s="98" t="n">
        <v>0</v>
      </c>
      <c r="BS29" s="98" t="n">
        <v>0</v>
      </c>
      <c r="BT29" s="98" t="n">
        <v>0</v>
      </c>
      <c r="BU29" s="98" t="n">
        <v>0</v>
      </c>
      <c r="BV29" s="98" t="n">
        <v>0</v>
      </c>
      <c r="BW29" s="98" t="n">
        <v>0</v>
      </c>
      <c r="BX29" s="98" t="n">
        <v>0</v>
      </c>
      <c r="BY29" s="98" t="n">
        <v>0</v>
      </c>
      <c r="BZ29" s="98" t="n">
        <v>0</v>
      </c>
      <c r="CA29" s="98" t="n">
        <v>0</v>
      </c>
      <c r="CB29" s="98" t="n">
        <v>0</v>
      </c>
      <c r="CC29" s="98" t="n">
        <v>0</v>
      </c>
      <c r="CD29" s="55" t="n">
        <v>9</v>
      </c>
      <c r="CE29" s="98" t="n">
        <v>0</v>
      </c>
      <c r="CF29" s="98" t="n">
        <v>0</v>
      </c>
      <c r="CG29" s="98" t="n">
        <v>0</v>
      </c>
      <c r="CH29" s="98" t="n">
        <v>0</v>
      </c>
      <c r="CI29" s="98" t="n">
        <v>0</v>
      </c>
      <c r="CJ29" s="55" t="n">
        <v>1813</v>
      </c>
      <c r="CK29" s="98" t="n">
        <v>0</v>
      </c>
      <c r="CL29" s="98" t="n">
        <v>0</v>
      </c>
      <c r="CM29" s="98" t="n">
        <v>0</v>
      </c>
      <c r="CN29" s="98" t="n">
        <v>0</v>
      </c>
      <c r="CO29" s="98" t="n">
        <v>0</v>
      </c>
      <c r="CP29" s="98" t="n">
        <v>0</v>
      </c>
      <c r="CQ29" s="98" t="n">
        <v>0</v>
      </c>
      <c r="CR29" s="55" t="n">
        <v>400</v>
      </c>
      <c r="CS29" s="98" t="n">
        <v>0</v>
      </c>
      <c r="CT29" s="98" t="n">
        <v>0</v>
      </c>
      <c r="CU29" s="98" t="n">
        <v>0</v>
      </c>
      <c r="CV29" s="98" t="n">
        <v>0</v>
      </c>
      <c r="CW29" s="98" t="n">
        <v>0</v>
      </c>
      <c r="CX29" s="98" t="n">
        <v>0</v>
      </c>
      <c r="CY29" s="98" t="n">
        <v>0</v>
      </c>
      <c r="CZ29" s="98" t="n">
        <v>0</v>
      </c>
      <c r="DA29" s="98" t="n">
        <v>0</v>
      </c>
      <c r="DB29" s="98" t="n">
        <v>0</v>
      </c>
      <c r="DC29" s="98" t="n">
        <v>0</v>
      </c>
      <c r="DD29" s="98" t="n">
        <v>0</v>
      </c>
      <c r="DE29" s="98" t="n">
        <v>0</v>
      </c>
      <c r="DF29" s="55" t="n">
        <v>442</v>
      </c>
      <c r="DG29" s="98" t="n">
        <v>0</v>
      </c>
      <c r="DH29" s="98" t="n">
        <v>0</v>
      </c>
      <c r="DI29" s="55" t="n">
        <v>1227</v>
      </c>
      <c r="DJ29" s="98" t="n">
        <v>0</v>
      </c>
      <c r="DK29" s="98" t="n">
        <v>0</v>
      </c>
      <c r="DL29" s="98" t="n">
        <v>0</v>
      </c>
      <c r="DM29" s="98" t="n">
        <v>0</v>
      </c>
      <c r="DN29" s="98" t="n">
        <v>0</v>
      </c>
      <c r="DO29" s="98" t="n">
        <v>0</v>
      </c>
      <c r="DP29" s="98" t="n">
        <v>0</v>
      </c>
      <c r="DQ29" s="98" t="n">
        <v>0</v>
      </c>
      <c r="DR29" s="98" t="n">
        <v>0</v>
      </c>
      <c r="DS29" s="98" t="n">
        <v>0</v>
      </c>
      <c r="DT29" s="98" t="n">
        <v>0</v>
      </c>
      <c r="DU29" s="98" t="n">
        <v>0</v>
      </c>
      <c r="DV29" s="98" t="n">
        <v>0</v>
      </c>
      <c r="DW29" s="98" t="n">
        <v>0</v>
      </c>
      <c r="DX29" s="98" t="n">
        <v>0</v>
      </c>
      <c r="DY29" s="98" t="n">
        <v>0</v>
      </c>
      <c r="DZ29" s="98" t="n">
        <v>0</v>
      </c>
    </row>
    <row r="30">
      <c r="A30" s="28" t="inlineStr">
        <is>
          <t>2200</t>
        </is>
      </c>
      <c r="B30" s="14" t="inlineStr">
        <is>
          <t>Fabricação de produtos de borracha e de material plástico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55" t="n">
        <v>8</v>
      </c>
      <c r="AK30" s="98" t="n">
        <v>0</v>
      </c>
      <c r="AL30" s="98" t="n">
        <v>0</v>
      </c>
      <c r="AM30" s="98" t="n">
        <v>0</v>
      </c>
      <c r="AN30" s="55" t="n">
        <v>160</v>
      </c>
      <c r="AO30" s="55" t="n">
        <v>1055</v>
      </c>
      <c r="AP30" s="55" t="n">
        <v>12</v>
      </c>
      <c r="AQ30" s="55" t="n">
        <v>192</v>
      </c>
      <c r="AR30" s="55" t="n">
        <v>32</v>
      </c>
      <c r="AS30" s="98" t="n">
        <v>0</v>
      </c>
      <c r="AT30" s="55" t="n">
        <v>484</v>
      </c>
      <c r="AU30" s="55" t="n">
        <v>90</v>
      </c>
      <c r="AV30" s="98" t="n">
        <v>0</v>
      </c>
      <c r="AW30" s="98" t="n">
        <v>0</v>
      </c>
      <c r="AX30" s="98" t="n">
        <v>0</v>
      </c>
      <c r="AY30" s="98" t="n">
        <v>0</v>
      </c>
      <c r="AZ30" s="98" t="n">
        <v>0</v>
      </c>
      <c r="BA30" s="98" t="n">
        <v>0</v>
      </c>
      <c r="BB30" s="98" t="n">
        <v>0</v>
      </c>
      <c r="BC30" s="55" t="n">
        <v>51</v>
      </c>
      <c r="BD30" s="55" t="n">
        <v>6</v>
      </c>
      <c r="BE30" s="55" t="n">
        <v>36</v>
      </c>
      <c r="BF30" s="55" t="n">
        <v>744</v>
      </c>
      <c r="BG30" s="98" t="n">
        <v>0</v>
      </c>
      <c r="BH30" s="55" t="n">
        <v>150</v>
      </c>
      <c r="BI30" s="55" t="n">
        <v>11</v>
      </c>
      <c r="BJ30" s="55" t="n">
        <v>21</v>
      </c>
      <c r="BK30" s="55" t="n">
        <v>19</v>
      </c>
      <c r="BL30" s="55" t="n">
        <v>29361</v>
      </c>
      <c r="BM30" s="55" t="n">
        <v>79753</v>
      </c>
      <c r="BN30" s="98" t="n">
        <v>0</v>
      </c>
      <c r="BO30" s="55" t="n">
        <v>39</v>
      </c>
      <c r="BP30" s="55" t="n">
        <v>106</v>
      </c>
      <c r="BQ30" s="98" t="n">
        <v>0</v>
      </c>
      <c r="BR30" s="55" t="n">
        <v>415</v>
      </c>
      <c r="BS30" s="55" t="n">
        <v>153</v>
      </c>
      <c r="BT30" s="55" t="n">
        <v>20</v>
      </c>
      <c r="BU30" s="55" t="n">
        <v>469</v>
      </c>
      <c r="BV30" s="98" t="n">
        <v>0</v>
      </c>
      <c r="BW30" s="98" t="n">
        <v>0</v>
      </c>
      <c r="BX30" s="55" t="n">
        <v>201</v>
      </c>
      <c r="BY30" s="55" t="n">
        <v>19</v>
      </c>
      <c r="BZ30" s="55" t="n">
        <v>259</v>
      </c>
      <c r="CA30" s="55" t="n">
        <v>351</v>
      </c>
      <c r="CB30" s="55" t="n">
        <v>74</v>
      </c>
      <c r="CC30" s="55" t="n">
        <v>8</v>
      </c>
      <c r="CD30" s="55" t="n">
        <v>821</v>
      </c>
      <c r="CE30" s="98" t="n">
        <v>0</v>
      </c>
      <c r="CF30" s="55" t="n">
        <v>177</v>
      </c>
      <c r="CG30" s="55" t="n">
        <v>1126</v>
      </c>
      <c r="CH30" s="55" t="n">
        <v>149</v>
      </c>
      <c r="CI30" s="55" t="n">
        <v>313</v>
      </c>
      <c r="CJ30" s="55" t="n">
        <v>850</v>
      </c>
      <c r="CK30" s="55" t="n">
        <v>22</v>
      </c>
      <c r="CL30" s="98" t="n">
        <v>0</v>
      </c>
      <c r="CM30" s="98" t="n">
        <v>0</v>
      </c>
      <c r="CN30" s="98" t="n">
        <v>0</v>
      </c>
      <c r="CO30" s="98" t="n">
        <v>0</v>
      </c>
      <c r="CP30" s="98" t="n">
        <v>0</v>
      </c>
      <c r="CQ30" s="98" t="n">
        <v>0</v>
      </c>
      <c r="CR30" s="55" t="n">
        <v>622</v>
      </c>
      <c r="CS30" s="98" t="n">
        <v>0</v>
      </c>
      <c r="CT30" s="98" t="n">
        <v>0</v>
      </c>
      <c r="CU30" s="98" t="n">
        <v>0</v>
      </c>
      <c r="CV30" s="98" t="n">
        <v>0</v>
      </c>
      <c r="CW30" s="98" t="n">
        <v>0</v>
      </c>
      <c r="CX30" s="98" t="n">
        <v>0</v>
      </c>
      <c r="CY30" s="98" t="n">
        <v>0</v>
      </c>
      <c r="CZ30" s="98" t="n">
        <v>0</v>
      </c>
      <c r="DA30" s="98" t="n">
        <v>0</v>
      </c>
      <c r="DB30" s="98" t="n">
        <v>0</v>
      </c>
      <c r="DC30" s="98" t="n">
        <v>0</v>
      </c>
      <c r="DD30" s="98" t="n">
        <v>0</v>
      </c>
      <c r="DE30" s="98" t="n">
        <v>0</v>
      </c>
      <c r="DF30" s="55" t="n">
        <v>2336</v>
      </c>
      <c r="DG30" s="98" t="n">
        <v>0</v>
      </c>
      <c r="DH30" s="98" t="n">
        <v>0</v>
      </c>
      <c r="DI30" s="55" t="n">
        <v>502</v>
      </c>
      <c r="DJ30" s="98" t="n">
        <v>0</v>
      </c>
      <c r="DK30" s="98" t="n">
        <v>0</v>
      </c>
      <c r="DL30" s="98" t="n">
        <v>0</v>
      </c>
      <c r="DM30" s="98" t="n">
        <v>0</v>
      </c>
      <c r="DN30" s="98" t="n">
        <v>0</v>
      </c>
      <c r="DO30" s="98" t="n">
        <v>0</v>
      </c>
      <c r="DP30" s="98" t="n">
        <v>0</v>
      </c>
      <c r="DQ30" s="98" t="n">
        <v>0</v>
      </c>
      <c r="DR30" s="98" t="n">
        <v>0</v>
      </c>
      <c r="DS30" s="98" t="n">
        <v>0</v>
      </c>
      <c r="DT30" s="98" t="n">
        <v>0</v>
      </c>
      <c r="DU30" s="98" t="n">
        <v>0</v>
      </c>
      <c r="DV30" s="98" t="n">
        <v>0</v>
      </c>
      <c r="DW30" s="98" t="n">
        <v>0</v>
      </c>
      <c r="DX30" s="98" t="n">
        <v>0</v>
      </c>
      <c r="DY30" s="98" t="n">
        <v>0</v>
      </c>
      <c r="DZ30" s="98" t="n">
        <v>0</v>
      </c>
    </row>
    <row r="31">
      <c r="A31" s="28" t="inlineStr">
        <is>
          <t>2300</t>
        </is>
      </c>
      <c r="B31" s="14" t="inlineStr">
        <is>
          <t>Fabricação de produtos de minerais não-metálicos</t>
        </is>
      </c>
      <c r="C31" s="98" t="n">
        <v>0</v>
      </c>
      <c r="D31" s="98" t="n">
        <v>0</v>
      </c>
      <c r="E31" s="98" t="n">
        <v>0</v>
      </c>
      <c r="F31" s="98" t="n">
        <v>0</v>
      </c>
      <c r="G31" s="98" t="n">
        <v>0</v>
      </c>
      <c r="H31" s="98" t="n">
        <v>0</v>
      </c>
      <c r="I31" s="98" t="n">
        <v>0</v>
      </c>
      <c r="J31" s="98" t="n">
        <v>0</v>
      </c>
      <c r="K31" s="98" t="n">
        <v>0</v>
      </c>
      <c r="L31" s="98" t="n">
        <v>0</v>
      </c>
      <c r="M31" s="98" t="n">
        <v>0</v>
      </c>
      <c r="N31" s="98" t="n">
        <v>0</v>
      </c>
      <c r="O31" s="98" t="n">
        <v>0</v>
      </c>
      <c r="P31" s="98" t="n">
        <v>0</v>
      </c>
      <c r="Q31" s="98" t="n">
        <v>0</v>
      </c>
      <c r="R31" s="98" t="n">
        <v>0</v>
      </c>
      <c r="S31" s="55" t="n">
        <v>817</v>
      </c>
      <c r="T31" s="98" t="n">
        <v>0</v>
      </c>
      <c r="U31" s="55" t="n">
        <v>7</v>
      </c>
      <c r="V31" s="55" t="n">
        <v>10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55" t="n">
        <v>16</v>
      </c>
      <c r="AO31" s="55" t="n">
        <v>79</v>
      </c>
      <c r="AP31" s="98" t="n">
        <v>0</v>
      </c>
      <c r="AQ31" s="98" t="n">
        <v>0</v>
      </c>
      <c r="AR31" s="98" t="n">
        <v>0</v>
      </c>
      <c r="AS31" s="98" t="n">
        <v>0</v>
      </c>
      <c r="AT31" s="55" t="n">
        <v>61</v>
      </c>
      <c r="AU31" s="98" t="n">
        <v>0</v>
      </c>
      <c r="AV31" s="98" t="n">
        <v>0</v>
      </c>
      <c r="AW31" s="98" t="n">
        <v>0</v>
      </c>
      <c r="AX31" s="98" t="n">
        <v>0</v>
      </c>
      <c r="AY31" s="98" t="n">
        <v>0</v>
      </c>
      <c r="AZ31" s="98" t="n">
        <v>0</v>
      </c>
      <c r="BA31" s="55" t="n">
        <v>15</v>
      </c>
      <c r="BB31" s="98" t="n">
        <v>0</v>
      </c>
      <c r="BC31" s="55" t="n">
        <v>220</v>
      </c>
      <c r="BD31" s="55" t="n">
        <v>28</v>
      </c>
      <c r="BE31" s="55" t="n">
        <v>76</v>
      </c>
      <c r="BF31" s="55" t="n">
        <v>35</v>
      </c>
      <c r="BG31" s="98" t="n">
        <v>0</v>
      </c>
      <c r="BH31" s="55" t="n">
        <v>399</v>
      </c>
      <c r="BI31" s="55" t="n">
        <v>357</v>
      </c>
      <c r="BJ31" s="55" t="n">
        <v>15</v>
      </c>
      <c r="BK31" s="55" t="n">
        <v>241</v>
      </c>
      <c r="BL31" s="98" t="n">
        <v>0</v>
      </c>
      <c r="BM31" s="55" t="n">
        <v>303</v>
      </c>
      <c r="BN31" s="55" t="n">
        <v>11338</v>
      </c>
      <c r="BO31" s="55" t="n">
        <v>19337</v>
      </c>
      <c r="BP31" s="55" t="n">
        <v>47191</v>
      </c>
      <c r="BQ31" s="98" t="n">
        <v>0</v>
      </c>
      <c r="BR31" s="55" t="n">
        <v>17</v>
      </c>
      <c r="BS31" s="55" t="n">
        <v>14</v>
      </c>
      <c r="BT31" s="98" t="n">
        <v>0</v>
      </c>
      <c r="BU31" s="55" t="n">
        <v>87</v>
      </c>
      <c r="BV31" s="98" t="n">
        <v>0</v>
      </c>
      <c r="BW31" s="98" t="n">
        <v>0</v>
      </c>
      <c r="BX31" s="98" t="n">
        <v>0</v>
      </c>
      <c r="BY31" s="55" t="n">
        <v>36</v>
      </c>
      <c r="BZ31" s="55" t="n">
        <v>81</v>
      </c>
      <c r="CA31" s="55" t="n">
        <v>45</v>
      </c>
      <c r="CB31" s="55" t="n">
        <v>38</v>
      </c>
      <c r="CC31" s="98" t="n">
        <v>0</v>
      </c>
      <c r="CD31" s="55" t="n">
        <v>164</v>
      </c>
      <c r="CE31" s="98" t="n">
        <v>0</v>
      </c>
      <c r="CF31" s="55" t="n">
        <v>192</v>
      </c>
      <c r="CG31" s="55" t="n">
        <v>94</v>
      </c>
      <c r="CH31" s="98" t="n">
        <v>0</v>
      </c>
      <c r="CI31" s="55" t="n">
        <v>8</v>
      </c>
      <c r="CJ31" s="55" t="n">
        <v>106</v>
      </c>
      <c r="CK31" s="98" t="n">
        <v>0</v>
      </c>
      <c r="CL31" s="98" t="n">
        <v>0</v>
      </c>
      <c r="CM31" s="98" t="n">
        <v>0</v>
      </c>
      <c r="CN31" s="98" t="n">
        <v>0</v>
      </c>
      <c r="CO31" s="98" t="n">
        <v>0</v>
      </c>
      <c r="CP31" s="98" t="n">
        <v>0</v>
      </c>
      <c r="CQ31" s="98" t="n">
        <v>0</v>
      </c>
      <c r="CR31" s="55" t="n">
        <v>468</v>
      </c>
      <c r="CS31" s="98" t="n">
        <v>0</v>
      </c>
      <c r="CT31" s="98" t="n">
        <v>0</v>
      </c>
      <c r="CU31" s="98" t="n">
        <v>0</v>
      </c>
      <c r="CV31" s="98" t="n">
        <v>0</v>
      </c>
      <c r="CW31" s="98" t="n">
        <v>0</v>
      </c>
      <c r="CX31" s="98" t="n">
        <v>0</v>
      </c>
      <c r="CY31" s="98" t="n">
        <v>0</v>
      </c>
      <c r="CZ31" s="98" t="n">
        <v>0</v>
      </c>
      <c r="DA31" s="98" t="n">
        <v>0</v>
      </c>
      <c r="DB31" s="98" t="n">
        <v>0</v>
      </c>
      <c r="DC31" s="98" t="n">
        <v>0</v>
      </c>
      <c r="DD31" s="98" t="n">
        <v>0</v>
      </c>
      <c r="DE31" s="98" t="n">
        <v>0</v>
      </c>
      <c r="DF31" s="55" t="n">
        <v>1406</v>
      </c>
      <c r="DG31" s="98" t="n">
        <v>0</v>
      </c>
      <c r="DH31" s="98" t="n">
        <v>0</v>
      </c>
      <c r="DI31" s="55" t="n">
        <v>587</v>
      </c>
      <c r="DJ31" s="98" t="n">
        <v>0</v>
      </c>
      <c r="DK31" s="98" t="n">
        <v>0</v>
      </c>
      <c r="DL31" s="98" t="n">
        <v>0</v>
      </c>
      <c r="DM31" s="98" t="n">
        <v>0</v>
      </c>
      <c r="DN31" s="98" t="n">
        <v>0</v>
      </c>
      <c r="DO31" s="98" t="n">
        <v>0</v>
      </c>
      <c r="DP31" s="98" t="n">
        <v>0</v>
      </c>
      <c r="DQ31" s="98" t="n">
        <v>0</v>
      </c>
      <c r="DR31" s="98" t="n">
        <v>0</v>
      </c>
      <c r="DS31" s="98" t="n">
        <v>0</v>
      </c>
      <c r="DT31" s="98" t="n">
        <v>0</v>
      </c>
      <c r="DU31" s="98" t="n">
        <v>0</v>
      </c>
      <c r="DV31" s="98" t="n">
        <v>0</v>
      </c>
      <c r="DW31" s="98" t="n">
        <v>0</v>
      </c>
      <c r="DX31" s="98" t="n">
        <v>0</v>
      </c>
      <c r="DY31" s="98" t="n">
        <v>0</v>
      </c>
      <c r="DZ31" s="98" t="n">
        <v>0</v>
      </c>
    </row>
    <row r="32">
      <c r="A32" s="28" t="inlineStr">
        <is>
          <t>2491</t>
        </is>
      </c>
      <c r="B32" s="14" t="inlineStr">
        <is>
          <t>Produção de ferro-gusa/ferroligas, siderurgia e tubos de aço sem costura</t>
        </is>
      </c>
      <c r="C32" s="98" t="n">
        <v>0</v>
      </c>
      <c r="D32" s="98" t="n">
        <v>0</v>
      </c>
      <c r="E32" s="98" t="n">
        <v>0</v>
      </c>
      <c r="F32" s="98" t="n">
        <v>0</v>
      </c>
      <c r="G32" s="98" t="n">
        <v>0</v>
      </c>
      <c r="H32" s="98" t="n">
        <v>0</v>
      </c>
      <c r="I32" s="98" t="n">
        <v>0</v>
      </c>
      <c r="J32" s="98" t="n">
        <v>0</v>
      </c>
      <c r="K32" s="98" t="n">
        <v>0</v>
      </c>
      <c r="L32" s="98" t="n">
        <v>0</v>
      </c>
      <c r="M32" s="98" t="n">
        <v>0</v>
      </c>
      <c r="N32" s="98" t="n">
        <v>0</v>
      </c>
      <c r="O32" s="98" t="n">
        <v>0</v>
      </c>
      <c r="P32" s="98" t="n">
        <v>0</v>
      </c>
      <c r="Q32" s="98" t="n">
        <v>0</v>
      </c>
      <c r="R32" s="98" t="n">
        <v>0</v>
      </c>
      <c r="S32" s="98" t="n">
        <v>0</v>
      </c>
      <c r="T32" s="98" t="n">
        <v>0</v>
      </c>
      <c r="U32" s="55" t="n">
        <v>346</v>
      </c>
      <c r="V32" s="98" t="n">
        <v>0</v>
      </c>
      <c r="W32" s="98" t="n">
        <v>0</v>
      </c>
      <c r="X32" s="98" t="n">
        <v>0</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20</v>
      </c>
      <c r="AS32" s="98" t="n">
        <v>0</v>
      </c>
      <c r="AT32" s="98" t="n">
        <v>0</v>
      </c>
      <c r="AU32" s="98" t="n">
        <v>0</v>
      </c>
      <c r="AV32" s="98" t="n">
        <v>0</v>
      </c>
      <c r="AW32" s="98" t="n">
        <v>0</v>
      </c>
      <c r="AX32" s="98" t="n">
        <v>0</v>
      </c>
      <c r="AY32" s="98" t="n">
        <v>0</v>
      </c>
      <c r="AZ32" s="98" t="n">
        <v>0</v>
      </c>
      <c r="BA32" s="55" t="n">
        <v>67</v>
      </c>
      <c r="BB32" s="98" t="n">
        <v>0</v>
      </c>
      <c r="BC32" s="55" t="n">
        <v>182</v>
      </c>
      <c r="BD32" s="98" t="n">
        <v>0</v>
      </c>
      <c r="BE32" s="55" t="n">
        <v>46</v>
      </c>
      <c r="BF32" s="55" t="n">
        <v>335</v>
      </c>
      <c r="BG32" s="98" t="n">
        <v>0</v>
      </c>
      <c r="BH32" s="55" t="n">
        <v>275</v>
      </c>
      <c r="BI32" s="98" t="n">
        <v>0</v>
      </c>
      <c r="BJ32" s="98" t="n">
        <v>0</v>
      </c>
      <c r="BK32" s="98" t="n">
        <v>0</v>
      </c>
      <c r="BL32" s="55" t="n">
        <v>9</v>
      </c>
      <c r="BM32" s="55" t="n">
        <v>147</v>
      </c>
      <c r="BN32" s="55" t="n">
        <v>437</v>
      </c>
      <c r="BO32" s="98" t="n">
        <v>0</v>
      </c>
      <c r="BP32" s="98" t="n">
        <v>0</v>
      </c>
      <c r="BQ32" s="55" t="n">
        <v>18969</v>
      </c>
      <c r="BR32" s="55" t="n">
        <v>121464</v>
      </c>
      <c r="BS32" s="55" t="n">
        <v>516</v>
      </c>
      <c r="BT32" s="98" t="n">
        <v>0</v>
      </c>
      <c r="BU32" s="55" t="n">
        <v>3794</v>
      </c>
      <c r="BV32" s="98" t="n">
        <v>0</v>
      </c>
      <c r="BW32" s="98" t="n">
        <v>0</v>
      </c>
      <c r="BX32" s="98" t="n">
        <v>0</v>
      </c>
      <c r="BY32" s="98" t="n">
        <v>0</v>
      </c>
      <c r="BZ32" s="55" t="n">
        <v>9</v>
      </c>
      <c r="CA32" s="98" t="n">
        <v>0</v>
      </c>
      <c r="CB32" s="55" t="n">
        <v>62</v>
      </c>
      <c r="CC32" s="55" t="n">
        <v>122</v>
      </c>
      <c r="CD32" s="55" t="n">
        <v>216</v>
      </c>
      <c r="CE32" s="98" t="n">
        <v>0</v>
      </c>
      <c r="CF32" s="98" t="n">
        <v>0</v>
      </c>
      <c r="CG32" s="55" t="n">
        <v>132</v>
      </c>
      <c r="CH32" s="98" t="n">
        <v>0</v>
      </c>
      <c r="CI32" s="98" t="n">
        <v>0</v>
      </c>
      <c r="CJ32" s="55" t="n">
        <v>6</v>
      </c>
      <c r="CK32" s="55" t="n">
        <v>11</v>
      </c>
      <c r="CL32" s="98" t="n">
        <v>0</v>
      </c>
      <c r="CM32" s="98" t="n">
        <v>0</v>
      </c>
      <c r="CN32" s="98" t="n">
        <v>0</v>
      </c>
      <c r="CO32" s="98" t="n">
        <v>0</v>
      </c>
      <c r="CP32" s="98" t="n">
        <v>0</v>
      </c>
      <c r="CQ32" s="98" t="n">
        <v>0</v>
      </c>
      <c r="CR32" s="55" t="n">
        <v>70</v>
      </c>
      <c r="CS32" s="98" t="n">
        <v>0</v>
      </c>
      <c r="CT32" s="98" t="n">
        <v>0</v>
      </c>
      <c r="CU32" s="98" t="n">
        <v>0</v>
      </c>
      <c r="CV32" s="98" t="n">
        <v>0</v>
      </c>
      <c r="CW32" s="98" t="n">
        <v>0</v>
      </c>
      <c r="CX32" s="98" t="n">
        <v>0</v>
      </c>
      <c r="CY32" s="98" t="n">
        <v>0</v>
      </c>
      <c r="CZ32" s="98" t="n">
        <v>0</v>
      </c>
      <c r="DA32" s="98" t="n">
        <v>0</v>
      </c>
      <c r="DB32" s="98" t="n">
        <v>0</v>
      </c>
      <c r="DC32" s="98" t="n">
        <v>0</v>
      </c>
      <c r="DD32" s="98" t="n">
        <v>0</v>
      </c>
      <c r="DE32" s="98" t="n">
        <v>0</v>
      </c>
      <c r="DF32" s="55" t="n">
        <v>2534</v>
      </c>
      <c r="DG32" s="98" t="n">
        <v>0</v>
      </c>
      <c r="DH32" s="98" t="n">
        <v>0</v>
      </c>
      <c r="DI32" s="55" t="n">
        <v>296</v>
      </c>
      <c r="DJ32" s="98" t="n">
        <v>0</v>
      </c>
      <c r="DK32" s="98" t="n">
        <v>0</v>
      </c>
      <c r="DL32" s="98" t="n">
        <v>0</v>
      </c>
      <c r="DM32" s="98" t="n">
        <v>0</v>
      </c>
      <c r="DN32" s="98" t="n">
        <v>0</v>
      </c>
      <c r="DO32" s="98" t="n">
        <v>0</v>
      </c>
      <c r="DP32" s="98" t="n">
        <v>0</v>
      </c>
      <c r="DQ32" s="98" t="n">
        <v>0</v>
      </c>
      <c r="DR32" s="98" t="n">
        <v>0</v>
      </c>
      <c r="DS32" s="98" t="n">
        <v>0</v>
      </c>
      <c r="DT32" s="98" t="n">
        <v>0</v>
      </c>
      <c r="DU32" s="98" t="n">
        <v>0</v>
      </c>
      <c r="DV32" s="98" t="n">
        <v>0</v>
      </c>
      <c r="DW32" s="98" t="n">
        <v>0</v>
      </c>
      <c r="DX32" s="98" t="n">
        <v>0</v>
      </c>
      <c r="DY32" s="98" t="n">
        <v>0</v>
      </c>
      <c r="DZ32" s="98" t="n">
        <v>0</v>
      </c>
    </row>
    <row r="33">
      <c r="A33" s="28" t="inlineStr">
        <is>
          <t>2492</t>
        </is>
      </c>
      <c r="B33" s="14" t="inlineStr">
        <is>
          <t>Metalurgia de metais não-ferrosos e a fundição de metais</t>
        </is>
      </c>
      <c r="C33" s="98" t="n">
        <v>0</v>
      </c>
      <c r="D33" s="98" t="n">
        <v>0</v>
      </c>
      <c r="E33" s="98" t="n">
        <v>0</v>
      </c>
      <c r="F33" s="98" t="n">
        <v>0</v>
      </c>
      <c r="G33" s="98" t="n">
        <v>0</v>
      </c>
      <c r="H33" s="98" t="n">
        <v>0</v>
      </c>
      <c r="I33" s="98" t="n">
        <v>0</v>
      </c>
      <c r="J33" s="98" t="n">
        <v>0</v>
      </c>
      <c r="K33" s="98" t="n">
        <v>0</v>
      </c>
      <c r="L33" s="98" t="n">
        <v>0</v>
      </c>
      <c r="M33" s="98" t="n">
        <v>0</v>
      </c>
      <c r="N33" s="98" t="n">
        <v>0</v>
      </c>
      <c r="O33" s="98" t="n">
        <v>0</v>
      </c>
      <c r="P33" s="98" t="n">
        <v>0</v>
      </c>
      <c r="Q33" s="98" t="n">
        <v>0</v>
      </c>
      <c r="R33" s="98" t="n">
        <v>0</v>
      </c>
      <c r="S33" s="98" t="n">
        <v>0</v>
      </c>
      <c r="T33" s="98" t="n">
        <v>0</v>
      </c>
      <c r="U33" s="98" t="n">
        <v>0</v>
      </c>
      <c r="V33" s="55" t="n">
        <v>58</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98" t="n">
        <v>0</v>
      </c>
      <c r="AT33" s="55" t="n">
        <v>7</v>
      </c>
      <c r="AU33" s="98" t="n">
        <v>0</v>
      </c>
      <c r="AV33" s="98" t="n">
        <v>0</v>
      </c>
      <c r="AW33" s="98" t="n">
        <v>0</v>
      </c>
      <c r="AX33" s="98" t="n">
        <v>0</v>
      </c>
      <c r="AY33" s="98" t="n">
        <v>0</v>
      </c>
      <c r="AZ33" s="98" t="n">
        <v>0</v>
      </c>
      <c r="BA33" s="98" t="n">
        <v>0</v>
      </c>
      <c r="BB33" s="98" t="n">
        <v>0</v>
      </c>
      <c r="BC33" s="55" t="n">
        <v>2902</v>
      </c>
      <c r="BD33" s="98" t="n">
        <v>0</v>
      </c>
      <c r="BE33" s="98" t="n">
        <v>0</v>
      </c>
      <c r="BF33" s="98" t="n">
        <v>0</v>
      </c>
      <c r="BG33" s="98" t="n">
        <v>0</v>
      </c>
      <c r="BH33" s="55" t="n">
        <v>56</v>
      </c>
      <c r="BI33" s="98" t="n">
        <v>0</v>
      </c>
      <c r="BJ33" s="98" t="n">
        <v>0</v>
      </c>
      <c r="BK33" s="98" t="n">
        <v>0</v>
      </c>
      <c r="BL33" s="98" t="n">
        <v>0</v>
      </c>
      <c r="BM33" s="55" t="n">
        <v>33</v>
      </c>
      <c r="BN33" s="98" t="n">
        <v>0</v>
      </c>
      <c r="BO33" s="98" t="n">
        <v>0</v>
      </c>
      <c r="BP33" s="55" t="n">
        <v>10</v>
      </c>
      <c r="BQ33" s="55" t="n">
        <v>99</v>
      </c>
      <c r="BR33" s="55" t="n">
        <v>314</v>
      </c>
      <c r="BS33" s="55" t="n">
        <v>57302</v>
      </c>
      <c r="BT33" s="55" t="n">
        <v>6812</v>
      </c>
      <c r="BU33" s="55" t="n">
        <v>600</v>
      </c>
      <c r="BV33" s="98" t="n">
        <v>0</v>
      </c>
      <c r="BW33" s="98" t="n">
        <v>0</v>
      </c>
      <c r="BX33" s="98" t="n">
        <v>0</v>
      </c>
      <c r="BY33" s="98" t="n">
        <v>0</v>
      </c>
      <c r="BZ33" s="55" t="n">
        <v>266</v>
      </c>
      <c r="CA33" s="98" t="n">
        <v>0</v>
      </c>
      <c r="CB33" s="55" t="n">
        <v>79</v>
      </c>
      <c r="CC33" s="55" t="n">
        <v>207</v>
      </c>
      <c r="CD33" s="55" t="n">
        <v>278</v>
      </c>
      <c r="CE33" s="98" t="n">
        <v>0</v>
      </c>
      <c r="CF33" s="55" t="n">
        <v>20</v>
      </c>
      <c r="CG33" s="55" t="n">
        <v>450</v>
      </c>
      <c r="CH33" s="55" t="n">
        <v>62</v>
      </c>
      <c r="CI33" s="98" t="n">
        <v>0</v>
      </c>
      <c r="CJ33" s="55" t="n">
        <v>150</v>
      </c>
      <c r="CK33" s="98" t="n">
        <v>0</v>
      </c>
      <c r="CL33" s="98" t="n">
        <v>0</v>
      </c>
      <c r="CM33" s="98" t="n">
        <v>0</v>
      </c>
      <c r="CN33" s="98" t="n">
        <v>0</v>
      </c>
      <c r="CO33" s="98" t="n">
        <v>0</v>
      </c>
      <c r="CP33" s="98" t="n">
        <v>0</v>
      </c>
      <c r="CQ33" s="98" t="n">
        <v>0</v>
      </c>
      <c r="CR33" s="55" t="n">
        <v>359</v>
      </c>
      <c r="CS33" s="98" t="n">
        <v>0</v>
      </c>
      <c r="CT33" s="98" t="n">
        <v>0</v>
      </c>
      <c r="CU33" s="98" t="n">
        <v>0</v>
      </c>
      <c r="CV33" s="98" t="n">
        <v>0</v>
      </c>
      <c r="CW33" s="98" t="n">
        <v>0</v>
      </c>
      <c r="CX33" s="98" t="n">
        <v>0</v>
      </c>
      <c r="CY33" s="98" t="n">
        <v>0</v>
      </c>
      <c r="CZ33" s="98" t="n">
        <v>0</v>
      </c>
      <c r="DA33" s="98" t="n">
        <v>0</v>
      </c>
      <c r="DB33" s="98" t="n">
        <v>0</v>
      </c>
      <c r="DC33" s="98" t="n">
        <v>0</v>
      </c>
      <c r="DD33" s="98" t="n">
        <v>0</v>
      </c>
      <c r="DE33" s="98" t="n">
        <v>0</v>
      </c>
      <c r="DF33" s="55" t="n">
        <v>2982</v>
      </c>
      <c r="DG33" s="98" t="n">
        <v>0</v>
      </c>
      <c r="DH33" s="98" t="n">
        <v>0</v>
      </c>
      <c r="DI33" s="55" t="n">
        <v>102</v>
      </c>
      <c r="DJ33" s="98" t="n">
        <v>0</v>
      </c>
      <c r="DK33" s="98" t="n">
        <v>0</v>
      </c>
      <c r="DL33" s="98" t="n">
        <v>0</v>
      </c>
      <c r="DM33" s="98" t="n">
        <v>0</v>
      </c>
      <c r="DN33" s="98" t="n">
        <v>0</v>
      </c>
      <c r="DO33" s="98" t="n">
        <v>0</v>
      </c>
      <c r="DP33" s="98" t="n">
        <v>0</v>
      </c>
      <c r="DQ33" s="98" t="n">
        <v>0</v>
      </c>
      <c r="DR33" s="98" t="n">
        <v>0</v>
      </c>
      <c r="DS33" s="98" t="n">
        <v>0</v>
      </c>
      <c r="DT33" s="98" t="n">
        <v>0</v>
      </c>
      <c r="DU33" s="98" t="n">
        <v>0</v>
      </c>
      <c r="DV33" s="98" t="n">
        <v>0</v>
      </c>
      <c r="DW33" s="98" t="n">
        <v>0</v>
      </c>
      <c r="DX33" s="98" t="n">
        <v>0</v>
      </c>
      <c r="DY33" s="98" t="n">
        <v>0</v>
      </c>
      <c r="DZ33" s="98" t="n">
        <v>0</v>
      </c>
    </row>
    <row r="34">
      <c r="A34" s="28" t="inlineStr">
        <is>
          <t>2500</t>
        </is>
      </c>
      <c r="B34" s="14" t="inlineStr">
        <is>
          <t>Fabricação de produtos de metal, exceto máquinas e equipamentos</t>
        </is>
      </c>
      <c r="C34" s="98" t="n">
        <v>0</v>
      </c>
      <c r="D34" s="98" t="n">
        <v>0</v>
      </c>
      <c r="E34" s="98" t="n">
        <v>0</v>
      </c>
      <c r="F34" s="98" t="n">
        <v>0</v>
      </c>
      <c r="G34" s="98" t="n">
        <v>0</v>
      </c>
      <c r="H34" s="98" t="n">
        <v>0</v>
      </c>
      <c r="I34" s="98" t="n">
        <v>0</v>
      </c>
      <c r="J34" s="98" t="n">
        <v>0</v>
      </c>
      <c r="K34" s="98" t="n">
        <v>0</v>
      </c>
      <c r="L34" s="98" t="n">
        <v>0</v>
      </c>
      <c r="M34" s="98" t="n">
        <v>0</v>
      </c>
      <c r="N34" s="98" t="n">
        <v>0</v>
      </c>
      <c r="O34" s="98" t="n">
        <v>0</v>
      </c>
      <c r="P34" s="98" t="n">
        <v>0</v>
      </c>
      <c r="Q34" s="98" t="n">
        <v>0</v>
      </c>
      <c r="R34" s="98" t="n">
        <v>0</v>
      </c>
      <c r="S34" s="55" t="n">
        <v>7</v>
      </c>
      <c r="T34" s="98" t="n">
        <v>0</v>
      </c>
      <c r="U34" s="98" t="n">
        <v>0</v>
      </c>
      <c r="V34" s="98" t="n">
        <v>0</v>
      </c>
      <c r="W34" s="98" t="n">
        <v>0</v>
      </c>
      <c r="X34" s="98" t="n">
        <v>0</v>
      </c>
      <c r="Y34" s="98" t="n">
        <v>0</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55" t="n">
        <v>30</v>
      </c>
      <c r="AP34" s="98" t="n">
        <v>0</v>
      </c>
      <c r="AQ34" s="55" t="n">
        <v>6</v>
      </c>
      <c r="AR34" s="55" t="n">
        <v>48</v>
      </c>
      <c r="AS34" s="98" t="n">
        <v>0</v>
      </c>
      <c r="AT34" s="98" t="n">
        <v>0</v>
      </c>
      <c r="AU34" s="98" t="n">
        <v>0</v>
      </c>
      <c r="AV34" s="98" t="n">
        <v>0</v>
      </c>
      <c r="AW34" s="98" t="n">
        <v>0</v>
      </c>
      <c r="AX34" s="98" t="n">
        <v>0</v>
      </c>
      <c r="AY34" s="98" t="n">
        <v>0</v>
      </c>
      <c r="AZ34" s="98" t="n">
        <v>0</v>
      </c>
      <c r="BA34" s="98" t="n">
        <v>0</v>
      </c>
      <c r="BB34" s="98" t="n">
        <v>0</v>
      </c>
      <c r="BC34" s="55" t="n">
        <v>94</v>
      </c>
      <c r="BD34" s="55" t="n">
        <v>12</v>
      </c>
      <c r="BE34" s="55" t="n">
        <v>6</v>
      </c>
      <c r="BF34" s="55" t="n">
        <v>174</v>
      </c>
      <c r="BG34" s="98" t="n">
        <v>0</v>
      </c>
      <c r="BH34" s="55" t="n">
        <v>39</v>
      </c>
      <c r="BI34" s="98" t="n">
        <v>0</v>
      </c>
      <c r="BJ34" s="55" t="n">
        <v>29</v>
      </c>
      <c r="BK34" s="98" t="n">
        <v>0</v>
      </c>
      <c r="BL34" s="55" t="n">
        <v>8</v>
      </c>
      <c r="BM34" s="55" t="n">
        <v>637</v>
      </c>
      <c r="BN34" s="98" t="n">
        <v>0</v>
      </c>
      <c r="BO34" s="55" t="n">
        <v>96</v>
      </c>
      <c r="BP34" s="55" t="n">
        <v>35</v>
      </c>
      <c r="BQ34" s="98" t="n">
        <v>0</v>
      </c>
      <c r="BR34" s="55" t="n">
        <v>3329</v>
      </c>
      <c r="BS34" s="55" t="n">
        <v>610</v>
      </c>
      <c r="BT34" s="55" t="n">
        <v>65</v>
      </c>
      <c r="BU34" s="55" t="n">
        <v>90330</v>
      </c>
      <c r="BV34" s="98" t="n">
        <v>0</v>
      </c>
      <c r="BW34" s="98" t="n">
        <v>0</v>
      </c>
      <c r="BX34" s="55" t="n">
        <v>33</v>
      </c>
      <c r="BY34" s="55" t="n">
        <v>56</v>
      </c>
      <c r="BZ34" s="55" t="n">
        <v>641</v>
      </c>
      <c r="CA34" s="55" t="n">
        <v>416</v>
      </c>
      <c r="CB34" s="55" t="n">
        <v>261</v>
      </c>
      <c r="CC34" s="55" t="n">
        <v>73</v>
      </c>
      <c r="CD34" s="55" t="n">
        <v>1135</v>
      </c>
      <c r="CE34" s="98" t="n">
        <v>0</v>
      </c>
      <c r="CF34" s="55" t="n">
        <v>269</v>
      </c>
      <c r="CG34" s="55" t="n">
        <v>475</v>
      </c>
      <c r="CH34" s="55" t="n">
        <v>394</v>
      </c>
      <c r="CI34" s="55" t="n">
        <v>241</v>
      </c>
      <c r="CJ34" s="55" t="n">
        <v>159</v>
      </c>
      <c r="CK34" s="55" t="n">
        <v>358</v>
      </c>
      <c r="CL34" s="98" t="n">
        <v>0</v>
      </c>
      <c r="CM34" s="98" t="n">
        <v>0</v>
      </c>
      <c r="CN34" s="98" t="n">
        <v>0</v>
      </c>
      <c r="CO34" s="98" t="n">
        <v>0</v>
      </c>
      <c r="CP34" s="98" t="n">
        <v>0</v>
      </c>
      <c r="CQ34" s="98" t="n">
        <v>0</v>
      </c>
      <c r="CR34" s="55" t="n">
        <v>636</v>
      </c>
      <c r="CS34" s="98" t="n">
        <v>0</v>
      </c>
      <c r="CT34" s="98" t="n">
        <v>0</v>
      </c>
      <c r="CU34" s="98" t="n">
        <v>0</v>
      </c>
      <c r="CV34" s="98" t="n">
        <v>0</v>
      </c>
      <c r="CW34" s="98" t="n">
        <v>0</v>
      </c>
      <c r="CX34" s="98" t="n">
        <v>0</v>
      </c>
      <c r="CY34" s="98" t="n">
        <v>0</v>
      </c>
      <c r="CZ34" s="98" t="n">
        <v>0</v>
      </c>
      <c r="DA34" s="98" t="n">
        <v>0</v>
      </c>
      <c r="DB34" s="98" t="n">
        <v>0</v>
      </c>
      <c r="DC34" s="98" t="n">
        <v>0</v>
      </c>
      <c r="DD34" s="98" t="n">
        <v>0</v>
      </c>
      <c r="DE34" s="98" t="n">
        <v>0</v>
      </c>
      <c r="DF34" s="55" t="n">
        <v>1058</v>
      </c>
      <c r="DG34" s="98" t="n">
        <v>0</v>
      </c>
      <c r="DH34" s="98" t="n">
        <v>0</v>
      </c>
      <c r="DI34" s="55" t="n">
        <v>194</v>
      </c>
      <c r="DJ34" s="98" t="n">
        <v>0</v>
      </c>
      <c r="DK34" s="98" t="n">
        <v>0</v>
      </c>
      <c r="DL34" s="98" t="n">
        <v>0</v>
      </c>
      <c r="DM34" s="98" t="n">
        <v>0</v>
      </c>
      <c r="DN34" s="98" t="n">
        <v>0</v>
      </c>
      <c r="DO34" s="98" t="n">
        <v>0</v>
      </c>
      <c r="DP34" s="98" t="n">
        <v>0</v>
      </c>
      <c r="DQ34" s="98" t="n">
        <v>0</v>
      </c>
      <c r="DR34" s="98" t="n">
        <v>0</v>
      </c>
      <c r="DS34" s="98" t="n">
        <v>0</v>
      </c>
      <c r="DT34" s="98" t="n">
        <v>0</v>
      </c>
      <c r="DU34" s="98" t="n">
        <v>0</v>
      </c>
      <c r="DV34" s="98" t="n">
        <v>0</v>
      </c>
      <c r="DW34" s="98" t="n">
        <v>0</v>
      </c>
      <c r="DX34" s="98" t="n">
        <v>0</v>
      </c>
      <c r="DY34" s="98" t="n">
        <v>0</v>
      </c>
      <c r="DZ34" s="98" t="n">
        <v>0</v>
      </c>
    </row>
    <row r="35">
      <c r="A35" s="28" t="inlineStr">
        <is>
          <t>2600</t>
        </is>
      </c>
      <c r="B35" s="14" t="inlineStr">
        <is>
          <t>Fabricação de equipamentos de informática, produtos eletrônicos e ópticos</t>
        </is>
      </c>
      <c r="C35" s="98" t="n">
        <v>0</v>
      </c>
      <c r="D35" s="98" t="n">
        <v>0</v>
      </c>
      <c r="E35" s="98" t="n">
        <v>0</v>
      </c>
      <c r="F35" s="98" t="n">
        <v>0</v>
      </c>
      <c r="G35" s="98" t="n">
        <v>0</v>
      </c>
      <c r="H35" s="98" t="n">
        <v>0</v>
      </c>
      <c r="I35" s="98" t="n">
        <v>0</v>
      </c>
      <c r="J35" s="98" t="n">
        <v>0</v>
      </c>
      <c r="K35" s="98" t="n">
        <v>0</v>
      </c>
      <c r="L35" s="98" t="n">
        <v>0</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55" t="n">
        <v>65</v>
      </c>
      <c r="AP35" s="98" t="n">
        <v>0</v>
      </c>
      <c r="AQ35" s="55" t="n">
        <v>22</v>
      </c>
      <c r="AR35" s="98" t="n">
        <v>0</v>
      </c>
      <c r="AS35" s="98" t="n">
        <v>0</v>
      </c>
      <c r="AT35" s="55" t="n">
        <v>33</v>
      </c>
      <c r="AU35" s="55" t="n">
        <v>14</v>
      </c>
      <c r="AV35" s="98" t="n">
        <v>0</v>
      </c>
      <c r="AW35" s="98" t="n">
        <v>0</v>
      </c>
      <c r="AX35" s="98" t="n">
        <v>0</v>
      </c>
      <c r="AY35" s="98" t="n">
        <v>0</v>
      </c>
      <c r="AZ35" s="98" t="n">
        <v>0</v>
      </c>
      <c r="BA35" s="98" t="n">
        <v>0</v>
      </c>
      <c r="BB35" s="98" t="n">
        <v>0</v>
      </c>
      <c r="BC35" s="98" t="n">
        <v>0</v>
      </c>
      <c r="BD35" s="98" t="n">
        <v>0</v>
      </c>
      <c r="BE35" s="98" t="n">
        <v>0</v>
      </c>
      <c r="BF35" s="98" t="n">
        <v>0</v>
      </c>
      <c r="BG35" s="98" t="n">
        <v>0</v>
      </c>
      <c r="BH35" s="55" t="n">
        <v>31</v>
      </c>
      <c r="BI35" s="98" t="n">
        <v>0</v>
      </c>
      <c r="BJ35" s="98" t="n">
        <v>0</v>
      </c>
      <c r="BK35" s="98" t="n">
        <v>0</v>
      </c>
      <c r="BL35" s="55" t="n">
        <v>16</v>
      </c>
      <c r="BM35" s="55" t="n">
        <v>104</v>
      </c>
      <c r="BN35" s="98" t="n">
        <v>0</v>
      </c>
      <c r="BO35" s="98" t="n">
        <v>0</v>
      </c>
      <c r="BP35" s="98" t="n">
        <v>0</v>
      </c>
      <c r="BQ35" s="98" t="n">
        <v>0</v>
      </c>
      <c r="BR35" s="55" t="n">
        <v>17</v>
      </c>
      <c r="BS35" s="55" t="n">
        <v>18</v>
      </c>
      <c r="BT35" s="98" t="n">
        <v>0</v>
      </c>
      <c r="BU35" s="55" t="n">
        <v>123</v>
      </c>
      <c r="BV35" s="55" t="n">
        <v>7830</v>
      </c>
      <c r="BW35" s="55" t="n">
        <v>23722</v>
      </c>
      <c r="BX35" s="55" t="n">
        <v>54482</v>
      </c>
      <c r="BY35" s="55" t="n">
        <v>9149</v>
      </c>
      <c r="BZ35" s="55" t="n">
        <v>1485</v>
      </c>
      <c r="CA35" s="55" t="n">
        <v>839</v>
      </c>
      <c r="CB35" s="55" t="n">
        <v>28</v>
      </c>
      <c r="CC35" s="98" t="n">
        <v>0</v>
      </c>
      <c r="CD35" s="55" t="n">
        <v>2724</v>
      </c>
      <c r="CE35" s="98" t="n">
        <v>0</v>
      </c>
      <c r="CF35" s="55" t="n">
        <v>61</v>
      </c>
      <c r="CG35" s="55" t="n">
        <v>85</v>
      </c>
      <c r="CH35" s="55" t="n">
        <v>33</v>
      </c>
      <c r="CI35" s="98" t="n">
        <v>0</v>
      </c>
      <c r="CJ35" s="55" t="n">
        <v>390</v>
      </c>
      <c r="CK35" s="55" t="n">
        <v>95</v>
      </c>
      <c r="CL35" s="98" t="n">
        <v>0</v>
      </c>
      <c r="CM35" s="98" t="n">
        <v>0</v>
      </c>
      <c r="CN35" s="98" t="n">
        <v>0</v>
      </c>
      <c r="CO35" s="98" t="n">
        <v>0</v>
      </c>
      <c r="CP35" s="98" t="n">
        <v>0</v>
      </c>
      <c r="CQ35" s="98" t="n">
        <v>0</v>
      </c>
      <c r="CR35" s="55" t="n">
        <v>419</v>
      </c>
      <c r="CS35" s="98" t="n">
        <v>0</v>
      </c>
      <c r="CT35" s="98" t="n">
        <v>0</v>
      </c>
      <c r="CU35" s="98" t="n">
        <v>0</v>
      </c>
      <c r="CV35" s="98" t="n">
        <v>0</v>
      </c>
      <c r="CW35" s="98" t="n">
        <v>0</v>
      </c>
      <c r="CX35" s="98" t="n">
        <v>0</v>
      </c>
      <c r="CY35" s="98" t="n">
        <v>0</v>
      </c>
      <c r="CZ35" s="98" t="n">
        <v>0</v>
      </c>
      <c r="DA35" s="98" t="n">
        <v>0</v>
      </c>
      <c r="DB35" s="98" t="n">
        <v>0</v>
      </c>
      <c r="DC35" s="98" t="n">
        <v>0</v>
      </c>
      <c r="DD35" s="98" t="n">
        <v>0</v>
      </c>
      <c r="DE35" s="98" t="n">
        <v>0</v>
      </c>
      <c r="DF35" s="55" t="n">
        <v>82</v>
      </c>
      <c r="DG35" s="98" t="n">
        <v>0</v>
      </c>
      <c r="DH35" s="98" t="n">
        <v>0</v>
      </c>
      <c r="DI35" s="55" t="n">
        <v>976</v>
      </c>
      <c r="DJ35" s="98" t="n">
        <v>0</v>
      </c>
      <c r="DK35" s="98" t="n">
        <v>0</v>
      </c>
      <c r="DL35" s="98" t="n">
        <v>0</v>
      </c>
      <c r="DM35" s="98" t="n">
        <v>0</v>
      </c>
      <c r="DN35" s="98" t="n">
        <v>0</v>
      </c>
      <c r="DO35" s="98" t="n">
        <v>0</v>
      </c>
      <c r="DP35" s="98" t="n">
        <v>0</v>
      </c>
      <c r="DQ35" s="98" t="n">
        <v>0</v>
      </c>
      <c r="DR35" s="98" t="n">
        <v>0</v>
      </c>
      <c r="DS35" s="98" t="n">
        <v>0</v>
      </c>
      <c r="DT35" s="98" t="n">
        <v>0</v>
      </c>
      <c r="DU35" s="98" t="n">
        <v>0</v>
      </c>
      <c r="DV35" s="98" t="n">
        <v>0</v>
      </c>
      <c r="DW35" s="98" t="n">
        <v>0</v>
      </c>
      <c r="DX35" s="55" t="n">
        <v>701</v>
      </c>
      <c r="DY35" s="98" t="n">
        <v>0</v>
      </c>
      <c r="DZ35" s="98" t="n">
        <v>0</v>
      </c>
    </row>
    <row r="36">
      <c r="A36" s="28" t="inlineStr">
        <is>
          <t>2700</t>
        </is>
      </c>
      <c r="B36" s="14" t="inlineStr">
        <is>
          <t>Fabricação de máquinas e equipamentos elétricos</t>
        </is>
      </c>
      <c r="C36" s="98" t="n">
        <v>0</v>
      </c>
      <c r="D36" s="98" t="n">
        <v>0</v>
      </c>
      <c r="E36" s="98" t="n">
        <v>0</v>
      </c>
      <c r="F36" s="98" t="n">
        <v>0</v>
      </c>
      <c r="G36" s="98" t="n">
        <v>0</v>
      </c>
      <c r="H36" s="98" t="n">
        <v>0</v>
      </c>
      <c r="I36" s="98" t="n">
        <v>0</v>
      </c>
      <c r="J36" s="98" t="n">
        <v>0</v>
      </c>
      <c r="K36" s="98" t="n">
        <v>0</v>
      </c>
      <c r="L36" s="98" t="n">
        <v>0</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55" t="n">
        <v>34</v>
      </c>
      <c r="AP36" s="98" t="n">
        <v>0</v>
      </c>
      <c r="AQ36" s="98" t="n">
        <v>0</v>
      </c>
      <c r="AR36" s="98" t="n">
        <v>0</v>
      </c>
      <c r="AS36" s="98" t="n">
        <v>0</v>
      </c>
      <c r="AT36" s="98" t="n">
        <v>0</v>
      </c>
      <c r="AU36" s="55" t="n">
        <v>23</v>
      </c>
      <c r="AV36" s="98" t="n">
        <v>0</v>
      </c>
      <c r="AW36" s="98" t="n">
        <v>0</v>
      </c>
      <c r="AX36" s="98" t="n">
        <v>0</v>
      </c>
      <c r="AY36" s="98" t="n">
        <v>0</v>
      </c>
      <c r="AZ36" s="98" t="n">
        <v>0</v>
      </c>
      <c r="BA36" s="98" t="n">
        <v>0</v>
      </c>
      <c r="BB36" s="98" t="n">
        <v>0</v>
      </c>
      <c r="BC36" s="55" t="n">
        <v>13</v>
      </c>
      <c r="BD36" s="98" t="n">
        <v>0</v>
      </c>
      <c r="BE36" s="98" t="n">
        <v>0</v>
      </c>
      <c r="BF36" s="55" t="n">
        <v>10</v>
      </c>
      <c r="BG36" s="98" t="n">
        <v>0</v>
      </c>
      <c r="BH36" s="55" t="n">
        <v>40</v>
      </c>
      <c r="BI36" s="98" t="n">
        <v>0</v>
      </c>
      <c r="BJ36" s="98" t="n">
        <v>0</v>
      </c>
      <c r="BK36" s="98" t="n">
        <v>0</v>
      </c>
      <c r="BL36" s="98" t="n">
        <v>0</v>
      </c>
      <c r="BM36" s="55" t="n">
        <v>187</v>
      </c>
      <c r="BN36" s="98" t="n">
        <v>0</v>
      </c>
      <c r="BO36" s="98" t="n">
        <v>0</v>
      </c>
      <c r="BP36" s="55" t="n">
        <v>35</v>
      </c>
      <c r="BQ36" s="98" t="n">
        <v>0</v>
      </c>
      <c r="BR36" s="55" t="n">
        <v>359</v>
      </c>
      <c r="BS36" s="55" t="n">
        <v>656</v>
      </c>
      <c r="BT36" s="55" t="n">
        <v>6</v>
      </c>
      <c r="BU36" s="55" t="n">
        <v>575</v>
      </c>
      <c r="BV36" s="55" t="n">
        <v>103</v>
      </c>
      <c r="BW36" s="55" t="n">
        <v>160</v>
      </c>
      <c r="BX36" s="55" t="n">
        <v>369</v>
      </c>
      <c r="BY36" s="55" t="n">
        <v>328</v>
      </c>
      <c r="BZ36" s="55" t="n">
        <v>53217</v>
      </c>
      <c r="CA36" s="55" t="n">
        <v>18363</v>
      </c>
      <c r="CB36" s="55" t="n">
        <v>31</v>
      </c>
      <c r="CC36" s="98" t="n">
        <v>0</v>
      </c>
      <c r="CD36" s="55" t="n">
        <v>1569</v>
      </c>
      <c r="CE36" s="98" t="n">
        <v>0</v>
      </c>
      <c r="CF36" s="55" t="n">
        <v>78</v>
      </c>
      <c r="CG36" s="55" t="n">
        <v>299</v>
      </c>
      <c r="CH36" s="55" t="n">
        <v>140</v>
      </c>
      <c r="CI36" s="55" t="n">
        <v>133</v>
      </c>
      <c r="CJ36" s="98" t="n">
        <v>0</v>
      </c>
      <c r="CK36" s="55" t="n">
        <v>734</v>
      </c>
      <c r="CL36" s="98" t="n">
        <v>0</v>
      </c>
      <c r="CM36" s="98" t="n">
        <v>0</v>
      </c>
      <c r="CN36" s="98" t="n">
        <v>0</v>
      </c>
      <c r="CO36" s="98" t="n">
        <v>0</v>
      </c>
      <c r="CP36" s="98" t="n">
        <v>0</v>
      </c>
      <c r="CQ36" s="98" t="n">
        <v>0</v>
      </c>
      <c r="CR36" s="55" t="n">
        <v>540</v>
      </c>
      <c r="CS36" s="98" t="n">
        <v>0</v>
      </c>
      <c r="CT36" s="98" t="n">
        <v>0</v>
      </c>
      <c r="CU36" s="98" t="n">
        <v>0</v>
      </c>
      <c r="CV36" s="98" t="n">
        <v>0</v>
      </c>
      <c r="CW36" s="98" t="n">
        <v>0</v>
      </c>
      <c r="CX36" s="98" t="n">
        <v>0</v>
      </c>
      <c r="CY36" s="98" t="n">
        <v>0</v>
      </c>
      <c r="CZ36" s="98" t="n">
        <v>0</v>
      </c>
      <c r="DA36" s="98" t="n">
        <v>0</v>
      </c>
      <c r="DB36" s="98" t="n">
        <v>0</v>
      </c>
      <c r="DC36" s="98" t="n">
        <v>0</v>
      </c>
      <c r="DD36" s="98" t="n">
        <v>0</v>
      </c>
      <c r="DE36" s="98" t="n">
        <v>0</v>
      </c>
      <c r="DF36" s="55" t="n">
        <v>1225</v>
      </c>
      <c r="DG36" s="98" t="n">
        <v>0</v>
      </c>
      <c r="DH36" s="98" t="n">
        <v>0</v>
      </c>
      <c r="DI36" s="55" t="n">
        <v>718</v>
      </c>
      <c r="DJ36" s="98" t="n">
        <v>0</v>
      </c>
      <c r="DK36" s="98" t="n">
        <v>0</v>
      </c>
      <c r="DL36" s="98" t="n">
        <v>0</v>
      </c>
      <c r="DM36" s="98" t="n">
        <v>0</v>
      </c>
      <c r="DN36" s="98" t="n">
        <v>0</v>
      </c>
      <c r="DO36" s="98" t="n">
        <v>0</v>
      </c>
      <c r="DP36" s="98" t="n">
        <v>0</v>
      </c>
      <c r="DQ36" s="98" t="n">
        <v>0</v>
      </c>
      <c r="DR36" s="98" t="n">
        <v>0</v>
      </c>
      <c r="DS36" s="98" t="n">
        <v>0</v>
      </c>
      <c r="DT36" s="98" t="n">
        <v>0</v>
      </c>
      <c r="DU36" s="98" t="n">
        <v>0</v>
      </c>
      <c r="DV36" s="98" t="n">
        <v>0</v>
      </c>
      <c r="DW36" s="98" t="n">
        <v>0</v>
      </c>
      <c r="DX36" s="98" t="n">
        <v>0</v>
      </c>
      <c r="DY36" s="98" t="n">
        <v>0</v>
      </c>
      <c r="DZ36" s="98" t="n">
        <v>0</v>
      </c>
    </row>
    <row r="37">
      <c r="A37" s="28" t="inlineStr">
        <is>
          <t>2800</t>
        </is>
      </c>
      <c r="B37" s="14" t="inlineStr">
        <is>
          <t>Fabricação de máquinas e equipamentos mecânicos</t>
        </is>
      </c>
      <c r="C37" s="98" t="n">
        <v>0</v>
      </c>
      <c r="D37" s="98" t="n">
        <v>0</v>
      </c>
      <c r="E37" s="98" t="n">
        <v>0</v>
      </c>
      <c r="F37" s="98" t="n">
        <v>0</v>
      </c>
      <c r="G37" s="98" t="n">
        <v>0</v>
      </c>
      <c r="H37" s="98" t="n">
        <v>0</v>
      </c>
      <c r="I37" s="98" t="n">
        <v>0</v>
      </c>
      <c r="J37" s="98" t="n">
        <v>0</v>
      </c>
      <c r="K37" s="98" t="n">
        <v>0</v>
      </c>
      <c r="L37" s="98" t="n">
        <v>0</v>
      </c>
      <c r="M37" s="98" t="n">
        <v>0</v>
      </c>
      <c r="N37" s="98" t="n">
        <v>0</v>
      </c>
      <c r="O37" s="98" t="n">
        <v>0</v>
      </c>
      <c r="P37" s="98" t="n">
        <v>0</v>
      </c>
      <c r="Q37" s="98" t="n">
        <v>0</v>
      </c>
      <c r="R37" s="98" t="n">
        <v>0</v>
      </c>
      <c r="S37" s="98" t="n">
        <v>0</v>
      </c>
      <c r="T37" s="55" t="n">
        <v>183</v>
      </c>
      <c r="U37" s="98" t="n">
        <v>0</v>
      </c>
      <c r="V37" s="98" t="n">
        <v>0</v>
      </c>
      <c r="W37" s="98" t="n">
        <v>0</v>
      </c>
      <c r="X37" s="98" t="n">
        <v>0</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55" t="n">
        <v>143</v>
      </c>
      <c r="AP37" s="98" t="n">
        <v>0</v>
      </c>
      <c r="AQ37" s="55" t="n">
        <v>6</v>
      </c>
      <c r="AR37" s="55" t="n">
        <v>25</v>
      </c>
      <c r="AS37" s="98" t="n">
        <v>0</v>
      </c>
      <c r="AT37" s="55" t="n">
        <v>28</v>
      </c>
      <c r="AU37" s="55" t="n">
        <v>27</v>
      </c>
      <c r="AV37" s="98" t="n">
        <v>0</v>
      </c>
      <c r="AW37" s="98" t="n">
        <v>0</v>
      </c>
      <c r="AX37" s="98" t="n">
        <v>0</v>
      </c>
      <c r="AY37" s="98" t="n">
        <v>0</v>
      </c>
      <c r="AZ37" s="98" t="n">
        <v>0</v>
      </c>
      <c r="BA37" s="98" t="n">
        <v>0</v>
      </c>
      <c r="BB37" s="98" t="n">
        <v>0</v>
      </c>
      <c r="BC37" s="98" t="n">
        <v>0</v>
      </c>
      <c r="BD37" s="98" t="n">
        <v>0</v>
      </c>
      <c r="BE37" s="55" t="n">
        <v>23</v>
      </c>
      <c r="BF37" s="98" t="n">
        <v>0</v>
      </c>
      <c r="BG37" s="55" t="n">
        <v>18</v>
      </c>
      <c r="BH37" s="55" t="n">
        <v>19</v>
      </c>
      <c r="BI37" s="55" t="n">
        <v>59</v>
      </c>
      <c r="BJ37" s="55" t="n">
        <v>25</v>
      </c>
      <c r="BK37" s="98" t="n">
        <v>0</v>
      </c>
      <c r="BL37" s="55" t="n">
        <v>210</v>
      </c>
      <c r="BM37" s="55" t="n">
        <v>313</v>
      </c>
      <c r="BN37" s="98" t="n">
        <v>0</v>
      </c>
      <c r="BO37" s="98" t="n">
        <v>0</v>
      </c>
      <c r="BP37" s="55" t="n">
        <v>76</v>
      </c>
      <c r="BQ37" s="98" t="n">
        <v>0</v>
      </c>
      <c r="BR37" s="55" t="n">
        <v>515</v>
      </c>
      <c r="BS37" s="55" t="n">
        <v>248</v>
      </c>
      <c r="BT37" s="55" t="n">
        <v>53</v>
      </c>
      <c r="BU37" s="55" t="n">
        <v>2036</v>
      </c>
      <c r="BV37" s="55" t="n">
        <v>27</v>
      </c>
      <c r="BW37" s="55" t="n">
        <v>192</v>
      </c>
      <c r="BX37" s="98" t="n">
        <v>0</v>
      </c>
      <c r="BY37" s="55" t="n">
        <v>339</v>
      </c>
      <c r="BZ37" s="55" t="n">
        <v>1261</v>
      </c>
      <c r="CA37" s="55" t="n">
        <v>401</v>
      </c>
      <c r="CB37" s="55" t="n">
        <v>31507</v>
      </c>
      <c r="CC37" s="55" t="n">
        <v>21292</v>
      </c>
      <c r="CD37" s="55" t="n">
        <v>66259</v>
      </c>
      <c r="CE37" s="98" t="n">
        <v>0</v>
      </c>
      <c r="CF37" s="55" t="n">
        <v>184</v>
      </c>
      <c r="CG37" s="55" t="n">
        <v>601</v>
      </c>
      <c r="CH37" s="55" t="n">
        <v>108</v>
      </c>
      <c r="CI37" s="55" t="n">
        <v>148</v>
      </c>
      <c r="CJ37" s="55" t="n">
        <v>78</v>
      </c>
      <c r="CK37" s="55" t="n">
        <v>1087</v>
      </c>
      <c r="CL37" s="98" t="n">
        <v>0</v>
      </c>
      <c r="CM37" s="98" t="n">
        <v>0</v>
      </c>
      <c r="CN37" s="98" t="n">
        <v>0</v>
      </c>
      <c r="CO37" s="98" t="n">
        <v>0</v>
      </c>
      <c r="CP37" s="98" t="n">
        <v>0</v>
      </c>
      <c r="CQ37" s="98" t="n">
        <v>0</v>
      </c>
      <c r="CR37" s="55" t="n">
        <v>910</v>
      </c>
      <c r="CS37" s="98" t="n">
        <v>0</v>
      </c>
      <c r="CT37" s="98" t="n">
        <v>0</v>
      </c>
      <c r="CU37" s="98" t="n">
        <v>0</v>
      </c>
      <c r="CV37" s="98" t="n">
        <v>0</v>
      </c>
      <c r="CW37" s="98" t="n">
        <v>0</v>
      </c>
      <c r="CX37" s="98" t="n">
        <v>0</v>
      </c>
      <c r="CY37" s="98" t="n">
        <v>0</v>
      </c>
      <c r="CZ37" s="98" t="n">
        <v>0</v>
      </c>
      <c r="DA37" s="98" t="n">
        <v>0</v>
      </c>
      <c r="DB37" s="98" t="n">
        <v>0</v>
      </c>
      <c r="DC37" s="98" t="n">
        <v>0</v>
      </c>
      <c r="DD37" s="98" t="n">
        <v>0</v>
      </c>
      <c r="DE37" s="98" t="n">
        <v>0</v>
      </c>
      <c r="DF37" s="55" t="n">
        <v>114</v>
      </c>
      <c r="DG37" s="98" t="n">
        <v>0</v>
      </c>
      <c r="DH37" s="98" t="n">
        <v>0</v>
      </c>
      <c r="DI37" s="55" t="n">
        <v>798</v>
      </c>
      <c r="DJ37" s="98" t="n">
        <v>0</v>
      </c>
      <c r="DK37" s="98" t="n">
        <v>0</v>
      </c>
      <c r="DL37" s="98" t="n">
        <v>0</v>
      </c>
      <c r="DM37" s="98" t="n">
        <v>0</v>
      </c>
      <c r="DN37" s="98" t="n">
        <v>0</v>
      </c>
      <c r="DO37" s="98" t="n">
        <v>0</v>
      </c>
      <c r="DP37" s="98" t="n">
        <v>0</v>
      </c>
      <c r="DQ37" s="98" t="n">
        <v>0</v>
      </c>
      <c r="DR37" s="98" t="n">
        <v>0</v>
      </c>
      <c r="DS37" s="98" t="n">
        <v>0</v>
      </c>
      <c r="DT37" s="98" t="n">
        <v>0</v>
      </c>
      <c r="DU37" s="98" t="n">
        <v>0</v>
      </c>
      <c r="DV37" s="98" t="n">
        <v>0</v>
      </c>
      <c r="DW37" s="98" t="n">
        <v>0</v>
      </c>
      <c r="DX37" s="98" t="n">
        <v>0</v>
      </c>
      <c r="DY37" s="98" t="n">
        <v>0</v>
      </c>
      <c r="DZ37" s="98" t="n">
        <v>0</v>
      </c>
    </row>
    <row r="38">
      <c r="A38" s="28" t="inlineStr">
        <is>
          <t>2991</t>
        </is>
      </c>
      <c r="B38" s="14" t="inlineStr">
        <is>
          <t>Fabricação de automóveis, caminhões e ônibus, exceto peças</t>
        </is>
      </c>
      <c r="C38" s="98" t="n">
        <v>0</v>
      </c>
      <c r="D38" s="98" t="n">
        <v>0</v>
      </c>
      <c r="E38" s="98" t="n">
        <v>0</v>
      </c>
      <c r="F38" s="98" t="n">
        <v>0</v>
      </c>
      <c r="G38" s="98" t="n">
        <v>0</v>
      </c>
      <c r="H38" s="98" t="n">
        <v>0</v>
      </c>
      <c r="I38" s="98" t="n">
        <v>0</v>
      </c>
      <c r="J38" s="98" t="n">
        <v>0</v>
      </c>
      <c r="K38" s="98" t="n">
        <v>0</v>
      </c>
      <c r="L38" s="98" t="n">
        <v>0</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98" t="n">
        <v>0</v>
      </c>
      <c r="BN38" s="98" t="n">
        <v>0</v>
      </c>
      <c r="BO38" s="98" t="n">
        <v>0</v>
      </c>
      <c r="BP38" s="55" t="n">
        <v>39</v>
      </c>
      <c r="BQ38" s="98" t="n">
        <v>0</v>
      </c>
      <c r="BR38" s="98" t="n">
        <v>0</v>
      </c>
      <c r="BS38" s="98" t="n">
        <v>0</v>
      </c>
      <c r="BT38" s="98" t="n">
        <v>0</v>
      </c>
      <c r="BU38" s="55" t="n">
        <v>85</v>
      </c>
      <c r="BV38" s="98" t="n">
        <v>0</v>
      </c>
      <c r="BW38" s="98" t="n">
        <v>0</v>
      </c>
      <c r="BX38" s="98" t="n">
        <v>0</v>
      </c>
      <c r="BY38" s="98" t="n">
        <v>0</v>
      </c>
      <c r="BZ38" s="55" t="n">
        <v>999</v>
      </c>
      <c r="CA38" s="98" t="n">
        <v>0</v>
      </c>
      <c r="CB38" s="55" t="n">
        <v>31</v>
      </c>
      <c r="CC38" s="55" t="n">
        <v>95</v>
      </c>
      <c r="CD38" s="55" t="n">
        <v>374</v>
      </c>
      <c r="CE38" s="55" t="n">
        <v>131459</v>
      </c>
      <c r="CF38" s="55" t="n">
        <v>50010</v>
      </c>
      <c r="CG38" s="55" t="n">
        <v>913</v>
      </c>
      <c r="CH38" s="55" t="n">
        <v>508</v>
      </c>
      <c r="CI38" s="98" t="n">
        <v>0</v>
      </c>
      <c r="CJ38" s="98" t="n">
        <v>0</v>
      </c>
      <c r="CK38" s="98" t="n">
        <v>0</v>
      </c>
      <c r="CL38" s="98" t="n">
        <v>0</v>
      </c>
      <c r="CM38" s="98" t="n">
        <v>0</v>
      </c>
      <c r="CN38" s="98" t="n">
        <v>0</v>
      </c>
      <c r="CO38" s="98" t="n">
        <v>0</v>
      </c>
      <c r="CP38" s="98" t="n">
        <v>0</v>
      </c>
      <c r="CQ38" s="55" t="n">
        <v>1962</v>
      </c>
      <c r="CR38" s="98" t="n">
        <v>0</v>
      </c>
      <c r="CS38" s="98" t="n">
        <v>0</v>
      </c>
      <c r="CT38" s="98" t="n">
        <v>0</v>
      </c>
      <c r="CU38" s="98" t="n">
        <v>0</v>
      </c>
      <c r="CV38" s="98" t="n">
        <v>0</v>
      </c>
      <c r="CW38" s="98" t="n">
        <v>0</v>
      </c>
      <c r="CX38" s="98" t="n">
        <v>0</v>
      </c>
      <c r="CY38" s="98" t="n">
        <v>0</v>
      </c>
      <c r="CZ38" s="98" t="n">
        <v>0</v>
      </c>
      <c r="DA38" s="98" t="n">
        <v>0</v>
      </c>
      <c r="DB38" s="98" t="n">
        <v>0</v>
      </c>
      <c r="DC38" s="98" t="n">
        <v>0</v>
      </c>
      <c r="DD38" s="98" t="n">
        <v>0</v>
      </c>
      <c r="DE38" s="98" t="n">
        <v>0</v>
      </c>
      <c r="DF38" s="55" t="n">
        <v>146</v>
      </c>
      <c r="DG38" s="98" t="n">
        <v>0</v>
      </c>
      <c r="DH38" s="98" t="n">
        <v>0</v>
      </c>
      <c r="DI38" s="55" t="n">
        <v>1294</v>
      </c>
      <c r="DJ38" s="98" t="n">
        <v>0</v>
      </c>
      <c r="DK38" s="98" t="n">
        <v>0</v>
      </c>
      <c r="DL38" s="98" t="n">
        <v>0</v>
      </c>
      <c r="DM38" s="98" t="n">
        <v>0</v>
      </c>
      <c r="DN38" s="98" t="n">
        <v>0</v>
      </c>
      <c r="DO38" s="98" t="n">
        <v>0</v>
      </c>
      <c r="DP38" s="98" t="n">
        <v>0</v>
      </c>
      <c r="DQ38" s="98" t="n">
        <v>0</v>
      </c>
      <c r="DR38" s="98" t="n">
        <v>0</v>
      </c>
      <c r="DS38" s="98" t="n">
        <v>0</v>
      </c>
      <c r="DT38" s="98" t="n">
        <v>0</v>
      </c>
      <c r="DU38" s="98" t="n">
        <v>0</v>
      </c>
      <c r="DV38" s="98" t="n">
        <v>0</v>
      </c>
      <c r="DW38" s="98" t="n">
        <v>0</v>
      </c>
      <c r="DX38" s="98" t="n">
        <v>0</v>
      </c>
      <c r="DY38" s="98" t="n">
        <v>0</v>
      </c>
      <c r="DZ38" s="98" t="n">
        <v>0</v>
      </c>
    </row>
    <row r="39">
      <c r="A39" s="28" t="inlineStr">
        <is>
          <t>2992</t>
        </is>
      </c>
      <c r="B39" s="14" t="inlineStr">
        <is>
          <t>Fabricação de peças e acessórios para veículos automotores</t>
        </is>
      </c>
      <c r="C39" s="98" t="n">
        <v>0</v>
      </c>
      <c r="D39" s="98" t="n">
        <v>0</v>
      </c>
      <c r="E39" s="98" t="n">
        <v>0</v>
      </c>
      <c r="F39" s="98" t="n">
        <v>0</v>
      </c>
      <c r="G39" s="98" t="n">
        <v>0</v>
      </c>
      <c r="H39" s="98" t="n">
        <v>0</v>
      </c>
      <c r="I39" s="98" t="n">
        <v>0</v>
      </c>
      <c r="J39" s="98" t="n">
        <v>0</v>
      </c>
      <c r="K39" s="98" t="n">
        <v>0</v>
      </c>
      <c r="L39" s="98" t="n">
        <v>0</v>
      </c>
      <c r="M39" s="98" t="n">
        <v>0</v>
      </c>
      <c r="N39" s="98" t="n">
        <v>0</v>
      </c>
      <c r="O39" s="98" t="n">
        <v>0</v>
      </c>
      <c r="P39" s="98" t="n">
        <v>0</v>
      </c>
      <c r="Q39" s="98" t="n">
        <v>0</v>
      </c>
      <c r="R39" s="98" t="n">
        <v>0</v>
      </c>
      <c r="S39" s="98" t="n">
        <v>0</v>
      </c>
      <c r="T39" s="98" t="n">
        <v>0</v>
      </c>
      <c r="U39" s="98" t="n">
        <v>0</v>
      </c>
      <c r="V39" s="98" t="n">
        <v>0</v>
      </c>
      <c r="W39" s="98" t="n">
        <v>0</v>
      </c>
      <c r="X39" s="98" t="n">
        <v>0</v>
      </c>
      <c r="Y39" s="98" t="n">
        <v>0</v>
      </c>
      <c r="Z39" s="98" t="n">
        <v>0</v>
      </c>
      <c r="AA39" s="98" t="n">
        <v>0</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55" t="n">
        <v>45</v>
      </c>
      <c r="AP39" s="98" t="n">
        <v>0</v>
      </c>
      <c r="AQ39" s="55" t="n">
        <v>10</v>
      </c>
      <c r="AR39" s="98" t="n">
        <v>0</v>
      </c>
      <c r="AS39" s="98" t="n">
        <v>0</v>
      </c>
      <c r="AT39" s="98" t="n">
        <v>0</v>
      </c>
      <c r="AU39" s="98" t="n">
        <v>0</v>
      </c>
      <c r="AV39" s="98" t="n">
        <v>0</v>
      </c>
      <c r="AW39" s="98" t="n">
        <v>0</v>
      </c>
      <c r="AX39" s="98" t="n">
        <v>0</v>
      </c>
      <c r="AY39" s="98" t="n">
        <v>0</v>
      </c>
      <c r="AZ39" s="98" t="n">
        <v>0</v>
      </c>
      <c r="BA39" s="98" t="n">
        <v>0</v>
      </c>
      <c r="BB39" s="98" t="n">
        <v>0</v>
      </c>
      <c r="BC39" s="98" t="n">
        <v>0</v>
      </c>
      <c r="BD39" s="98" t="n">
        <v>0</v>
      </c>
      <c r="BE39" s="98" t="n">
        <v>0</v>
      </c>
      <c r="BF39" s="55" t="n">
        <v>17</v>
      </c>
      <c r="BG39" s="98" t="n">
        <v>0</v>
      </c>
      <c r="BH39" s="98" t="n">
        <v>0</v>
      </c>
      <c r="BI39" s="98" t="n">
        <v>0</v>
      </c>
      <c r="BJ39" s="98" t="n">
        <v>0</v>
      </c>
      <c r="BK39" s="98" t="n">
        <v>0</v>
      </c>
      <c r="BL39" s="55" t="n">
        <v>121</v>
      </c>
      <c r="BM39" s="55" t="n">
        <v>239</v>
      </c>
      <c r="BN39" s="98" t="n">
        <v>0</v>
      </c>
      <c r="BO39" s="98" t="n">
        <v>0</v>
      </c>
      <c r="BP39" s="55" t="n">
        <v>154</v>
      </c>
      <c r="BQ39" s="98" t="n">
        <v>0</v>
      </c>
      <c r="BR39" s="55" t="n">
        <v>200</v>
      </c>
      <c r="BS39" s="55" t="n">
        <v>79</v>
      </c>
      <c r="BT39" s="55" t="n">
        <v>11</v>
      </c>
      <c r="BU39" s="55" t="n">
        <v>1595</v>
      </c>
      <c r="BV39" s="55" t="n">
        <v>14</v>
      </c>
      <c r="BW39" s="98" t="n">
        <v>0</v>
      </c>
      <c r="BX39" s="55" t="n">
        <v>124</v>
      </c>
      <c r="BY39" s="55" t="n">
        <v>388</v>
      </c>
      <c r="BZ39" s="55" t="n">
        <v>1723</v>
      </c>
      <c r="CA39" s="55" t="n">
        <v>145</v>
      </c>
      <c r="CB39" s="55" t="n">
        <v>405</v>
      </c>
      <c r="CC39" s="55" t="n">
        <v>189</v>
      </c>
      <c r="CD39" s="55" t="n">
        <v>2488</v>
      </c>
      <c r="CE39" s="55" t="n">
        <v>10</v>
      </c>
      <c r="CF39" s="55" t="n">
        <v>894</v>
      </c>
      <c r="CG39" s="55" t="n">
        <v>94038</v>
      </c>
      <c r="CH39" s="55" t="n">
        <v>596</v>
      </c>
      <c r="CI39" s="55" t="n">
        <v>97</v>
      </c>
      <c r="CJ39" s="98" t="n">
        <v>0</v>
      </c>
      <c r="CK39" s="55" t="n">
        <v>6</v>
      </c>
      <c r="CL39" s="98" t="n">
        <v>0</v>
      </c>
      <c r="CM39" s="98" t="n">
        <v>0</v>
      </c>
      <c r="CN39" s="98" t="n">
        <v>0</v>
      </c>
      <c r="CO39" s="98" t="n">
        <v>0</v>
      </c>
      <c r="CP39" s="98" t="n">
        <v>0</v>
      </c>
      <c r="CQ39" s="55" t="n">
        <v>564</v>
      </c>
      <c r="CR39" s="98" t="n">
        <v>0</v>
      </c>
      <c r="CS39" s="98" t="n">
        <v>0</v>
      </c>
      <c r="CT39" s="98" t="n">
        <v>0</v>
      </c>
      <c r="CU39" s="98" t="n">
        <v>0</v>
      </c>
      <c r="CV39" s="98" t="n">
        <v>0</v>
      </c>
      <c r="CW39" s="98" t="n">
        <v>0</v>
      </c>
      <c r="CX39" s="98" t="n">
        <v>0</v>
      </c>
      <c r="CY39" s="98" t="n">
        <v>0</v>
      </c>
      <c r="CZ39" s="98" t="n">
        <v>0</v>
      </c>
      <c r="DA39" s="98" t="n">
        <v>0</v>
      </c>
      <c r="DB39" s="98" t="n">
        <v>0</v>
      </c>
      <c r="DC39" s="98" t="n">
        <v>0</v>
      </c>
      <c r="DD39" s="98" t="n">
        <v>0</v>
      </c>
      <c r="DE39" s="98" t="n">
        <v>0</v>
      </c>
      <c r="DF39" s="55" t="n">
        <v>922</v>
      </c>
      <c r="DG39" s="98" t="n">
        <v>0</v>
      </c>
      <c r="DH39" s="98" t="n">
        <v>0</v>
      </c>
      <c r="DI39" s="55" t="n">
        <v>918</v>
      </c>
      <c r="DJ39" s="98" t="n">
        <v>0</v>
      </c>
      <c r="DK39" s="98" t="n">
        <v>0</v>
      </c>
      <c r="DL39" s="98" t="n">
        <v>0</v>
      </c>
      <c r="DM39" s="98" t="n">
        <v>0</v>
      </c>
      <c r="DN39" s="98" t="n">
        <v>0</v>
      </c>
      <c r="DO39" s="98" t="n">
        <v>0</v>
      </c>
      <c r="DP39" s="98" t="n">
        <v>0</v>
      </c>
      <c r="DQ39" s="98" t="n">
        <v>0</v>
      </c>
      <c r="DR39" s="98" t="n">
        <v>0</v>
      </c>
      <c r="DS39" s="98" t="n">
        <v>0</v>
      </c>
      <c r="DT39" s="98" t="n">
        <v>0</v>
      </c>
      <c r="DU39" s="98" t="n">
        <v>0</v>
      </c>
      <c r="DV39" s="98" t="n">
        <v>0</v>
      </c>
      <c r="DW39" s="98" t="n">
        <v>0</v>
      </c>
      <c r="DX39" s="98" t="n">
        <v>0</v>
      </c>
      <c r="DY39" s="98" t="n">
        <v>0</v>
      </c>
      <c r="DZ39" s="98" t="n">
        <v>0</v>
      </c>
    </row>
    <row r="40">
      <c r="A40" s="28" t="inlineStr">
        <is>
          <t>3000</t>
        </is>
      </c>
      <c r="B40" s="14" t="inlineStr">
        <is>
          <t>Fabricação de outros equipamentos de transporte, exceto veículos automotores</t>
        </is>
      </c>
      <c r="C40" s="98" t="n">
        <v>0</v>
      </c>
      <c r="D40" s="98" t="n">
        <v>0</v>
      </c>
      <c r="E40" s="98" t="n">
        <v>0</v>
      </c>
      <c r="F40" s="98" t="n">
        <v>0</v>
      </c>
      <c r="G40" s="98" t="n">
        <v>0</v>
      </c>
      <c r="H40" s="98" t="n">
        <v>0</v>
      </c>
      <c r="I40" s="98" t="n">
        <v>0</v>
      </c>
      <c r="J40" s="98" t="n">
        <v>0</v>
      </c>
      <c r="K40" s="98" t="n">
        <v>0</v>
      </c>
      <c r="L40" s="98" t="n">
        <v>0</v>
      </c>
      <c r="M40" s="98" t="n">
        <v>0</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98" t="n">
        <v>0</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55" t="n">
        <v>42</v>
      </c>
      <c r="BN40" s="98" t="n">
        <v>0</v>
      </c>
      <c r="BO40" s="98" t="n">
        <v>0</v>
      </c>
      <c r="BP40" s="98" t="n">
        <v>0</v>
      </c>
      <c r="BQ40" s="98" t="n">
        <v>0</v>
      </c>
      <c r="BR40" s="55" t="n">
        <v>200</v>
      </c>
      <c r="BS40" s="98" t="n">
        <v>0</v>
      </c>
      <c r="BT40" s="98" t="n">
        <v>0</v>
      </c>
      <c r="BU40" s="55" t="n">
        <v>391</v>
      </c>
      <c r="BV40" s="98" t="n">
        <v>0</v>
      </c>
      <c r="BW40" s="98" t="n">
        <v>0</v>
      </c>
      <c r="BX40" s="98" t="n">
        <v>0</v>
      </c>
      <c r="BY40" s="98" t="n">
        <v>0</v>
      </c>
      <c r="BZ40" s="55" t="n">
        <v>52</v>
      </c>
      <c r="CA40" s="55" t="n">
        <v>31</v>
      </c>
      <c r="CB40" s="98" t="n">
        <v>0</v>
      </c>
      <c r="CC40" s="55" t="n">
        <v>80</v>
      </c>
      <c r="CD40" s="55" t="n">
        <v>196</v>
      </c>
      <c r="CE40" s="98" t="n">
        <v>0</v>
      </c>
      <c r="CF40" s="98" t="n">
        <v>0</v>
      </c>
      <c r="CG40" s="55" t="n">
        <v>513</v>
      </c>
      <c r="CH40" s="55" t="n">
        <v>37943</v>
      </c>
      <c r="CI40" s="55" t="n">
        <v>39</v>
      </c>
      <c r="CJ40" s="55" t="n">
        <v>7</v>
      </c>
      <c r="CK40" s="55" t="n">
        <v>341</v>
      </c>
      <c r="CL40" s="98" t="n">
        <v>0</v>
      </c>
      <c r="CM40" s="98" t="n">
        <v>0</v>
      </c>
      <c r="CN40" s="98" t="n">
        <v>0</v>
      </c>
      <c r="CO40" s="98" t="n">
        <v>0</v>
      </c>
      <c r="CP40" s="98" t="n">
        <v>0</v>
      </c>
      <c r="CQ40" s="98" t="n">
        <v>0</v>
      </c>
      <c r="CR40" s="55" t="n">
        <v>102</v>
      </c>
      <c r="CS40" s="98" t="n">
        <v>0</v>
      </c>
      <c r="CT40" s="98" t="n">
        <v>0</v>
      </c>
      <c r="CU40" s="98" t="n">
        <v>0</v>
      </c>
      <c r="CV40" s="98" t="n">
        <v>0</v>
      </c>
      <c r="CW40" s="98" t="n">
        <v>0</v>
      </c>
      <c r="CX40" s="98" t="n">
        <v>0</v>
      </c>
      <c r="CY40" s="98" t="n">
        <v>0</v>
      </c>
      <c r="CZ40" s="98" t="n">
        <v>0</v>
      </c>
      <c r="DA40" s="98" t="n">
        <v>0</v>
      </c>
      <c r="DB40" s="98" t="n">
        <v>0</v>
      </c>
      <c r="DC40" s="98" t="n">
        <v>0</v>
      </c>
      <c r="DD40" s="98" t="n">
        <v>0</v>
      </c>
      <c r="DE40" s="98" t="n">
        <v>0</v>
      </c>
      <c r="DF40" s="55" t="n">
        <v>38</v>
      </c>
      <c r="DG40" s="98" t="n">
        <v>0</v>
      </c>
      <c r="DH40" s="98" t="n">
        <v>0</v>
      </c>
      <c r="DI40" s="55" t="n">
        <v>1838</v>
      </c>
      <c r="DJ40" s="98" t="n">
        <v>0</v>
      </c>
      <c r="DK40" s="98" t="n">
        <v>0</v>
      </c>
      <c r="DL40" s="98" t="n">
        <v>0</v>
      </c>
      <c r="DM40" s="98" t="n">
        <v>0</v>
      </c>
      <c r="DN40" s="98" t="n">
        <v>0</v>
      </c>
      <c r="DO40" s="98" t="n">
        <v>0</v>
      </c>
      <c r="DP40" s="98" t="n">
        <v>0</v>
      </c>
      <c r="DQ40" s="98" t="n">
        <v>0</v>
      </c>
      <c r="DR40" s="98" t="n">
        <v>0</v>
      </c>
      <c r="DS40" s="98" t="n">
        <v>0</v>
      </c>
      <c r="DT40" s="98" t="n">
        <v>0</v>
      </c>
      <c r="DU40" s="98" t="n">
        <v>0</v>
      </c>
      <c r="DV40" s="98" t="n">
        <v>0</v>
      </c>
      <c r="DW40" s="98" t="n">
        <v>0</v>
      </c>
      <c r="DX40" s="98" t="n">
        <v>0</v>
      </c>
      <c r="DY40" s="98" t="n">
        <v>0</v>
      </c>
      <c r="DZ40" s="98" t="n">
        <v>0</v>
      </c>
    </row>
    <row r="41">
      <c r="A41" s="28" t="inlineStr">
        <is>
          <t>3180</t>
        </is>
      </c>
      <c r="B41" s="14" t="inlineStr">
        <is>
          <t>Fabricação de móveis e de produtos de indústrias diversas</t>
        </is>
      </c>
      <c r="C41" s="98" t="n">
        <v>0</v>
      </c>
      <c r="D41" s="98" t="n">
        <v>0</v>
      </c>
      <c r="E41" s="98" t="n">
        <v>0</v>
      </c>
      <c r="F41" s="98" t="n">
        <v>0</v>
      </c>
      <c r="G41" s="98" t="n">
        <v>0</v>
      </c>
      <c r="H41" s="98" t="n">
        <v>0</v>
      </c>
      <c r="I41" s="98" t="n">
        <v>0</v>
      </c>
      <c r="J41" s="98" t="n">
        <v>0</v>
      </c>
      <c r="K41" s="98" t="n">
        <v>0</v>
      </c>
      <c r="L41" s="98" t="n">
        <v>0</v>
      </c>
      <c r="M41" s="98" t="n">
        <v>0</v>
      </c>
      <c r="N41" s="98" t="n">
        <v>0</v>
      </c>
      <c r="O41" s="98" t="n">
        <v>0</v>
      </c>
      <c r="P41" s="98" t="n">
        <v>0</v>
      </c>
      <c r="Q41" s="98" t="n">
        <v>0</v>
      </c>
      <c r="R41" s="98" t="n">
        <v>0</v>
      </c>
      <c r="S41" s="98" t="n">
        <v>0</v>
      </c>
      <c r="T41" s="98" t="n">
        <v>0</v>
      </c>
      <c r="U41" s="98" t="n">
        <v>0</v>
      </c>
      <c r="V41" s="98" t="n">
        <v>0</v>
      </c>
      <c r="W41" s="55" t="n">
        <v>9</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55" t="n">
        <v>11</v>
      </c>
      <c r="AN41" s="55" t="n">
        <v>26</v>
      </c>
      <c r="AO41" s="55" t="n">
        <v>418</v>
      </c>
      <c r="AP41" s="55" t="n">
        <v>85</v>
      </c>
      <c r="AQ41" s="55" t="n">
        <v>29</v>
      </c>
      <c r="AR41" s="55" t="n">
        <v>172</v>
      </c>
      <c r="AS41" s="98" t="n">
        <v>0</v>
      </c>
      <c r="AT41" s="98" t="n">
        <v>0</v>
      </c>
      <c r="AU41" s="55" t="n">
        <v>46</v>
      </c>
      <c r="AV41" s="98" t="n">
        <v>0</v>
      </c>
      <c r="AW41" s="98" t="n">
        <v>0</v>
      </c>
      <c r="AX41" s="98" t="n">
        <v>0</v>
      </c>
      <c r="AY41" s="98" t="n">
        <v>0</v>
      </c>
      <c r="AZ41" s="98" t="n">
        <v>0</v>
      </c>
      <c r="BA41" s="55" t="n">
        <v>22</v>
      </c>
      <c r="BB41" s="98" t="n">
        <v>0</v>
      </c>
      <c r="BC41" s="98" t="n">
        <v>0</v>
      </c>
      <c r="BD41" s="98" t="n">
        <v>0</v>
      </c>
      <c r="BE41" s="98" t="n">
        <v>0</v>
      </c>
      <c r="BF41" s="55" t="n">
        <v>143</v>
      </c>
      <c r="BG41" s="98" t="n">
        <v>0</v>
      </c>
      <c r="BH41" s="55" t="n">
        <v>111</v>
      </c>
      <c r="BI41" s="98" t="n">
        <v>0</v>
      </c>
      <c r="BJ41" s="55" t="n">
        <v>148</v>
      </c>
      <c r="BK41" s="55" t="n">
        <v>158</v>
      </c>
      <c r="BL41" s="55" t="n">
        <v>17</v>
      </c>
      <c r="BM41" s="55" t="n">
        <v>639</v>
      </c>
      <c r="BN41" s="98" t="n">
        <v>0</v>
      </c>
      <c r="BO41" s="55" t="n">
        <v>67</v>
      </c>
      <c r="BP41" s="55" t="n">
        <v>263</v>
      </c>
      <c r="BQ41" s="98" t="n">
        <v>0</v>
      </c>
      <c r="BR41" s="98" t="n">
        <v>0</v>
      </c>
      <c r="BS41" s="55" t="n">
        <v>7</v>
      </c>
      <c r="BT41" s="55" t="n">
        <v>6</v>
      </c>
      <c r="BU41" s="55" t="n">
        <v>974</v>
      </c>
      <c r="BV41" s="98" t="n">
        <v>0</v>
      </c>
      <c r="BW41" s="98" t="n">
        <v>0</v>
      </c>
      <c r="BX41" s="98" t="n">
        <v>0</v>
      </c>
      <c r="BY41" s="55" t="n">
        <v>224</v>
      </c>
      <c r="BZ41" s="55" t="n">
        <v>33</v>
      </c>
      <c r="CA41" s="55" t="n">
        <v>72</v>
      </c>
      <c r="CB41" s="55" t="n">
        <v>42</v>
      </c>
      <c r="CC41" s="98" t="n">
        <v>0</v>
      </c>
      <c r="CD41" s="55" t="n">
        <v>534</v>
      </c>
      <c r="CE41" s="98" t="n">
        <v>0</v>
      </c>
      <c r="CF41" s="98" t="n">
        <v>0</v>
      </c>
      <c r="CG41" s="98" t="n">
        <v>0</v>
      </c>
      <c r="CH41" s="55" t="n">
        <v>133</v>
      </c>
      <c r="CI41" s="55" t="n">
        <v>36958</v>
      </c>
      <c r="CJ41" s="55" t="n">
        <v>33042</v>
      </c>
      <c r="CK41" s="55" t="n">
        <v>14</v>
      </c>
      <c r="CL41" s="98" t="n">
        <v>0</v>
      </c>
      <c r="CM41" s="98" t="n">
        <v>0</v>
      </c>
      <c r="CN41" s="98" t="n">
        <v>0</v>
      </c>
      <c r="CO41" s="98" t="n">
        <v>0</v>
      </c>
      <c r="CP41" s="98" t="n">
        <v>0</v>
      </c>
      <c r="CQ41" s="98" t="n">
        <v>0</v>
      </c>
      <c r="CR41" s="55" t="n">
        <v>322</v>
      </c>
      <c r="CS41" s="98" t="n">
        <v>0</v>
      </c>
      <c r="CT41" s="98" t="n">
        <v>0</v>
      </c>
      <c r="CU41" s="98" t="n">
        <v>0</v>
      </c>
      <c r="CV41" s="98" t="n">
        <v>0</v>
      </c>
      <c r="CW41" s="98" t="n">
        <v>0</v>
      </c>
      <c r="CX41" s="98" t="n">
        <v>0</v>
      </c>
      <c r="CY41" s="98" t="n">
        <v>0</v>
      </c>
      <c r="CZ41" s="98" t="n">
        <v>0</v>
      </c>
      <c r="DA41" s="98" t="n">
        <v>0</v>
      </c>
      <c r="DB41" s="98" t="n">
        <v>0</v>
      </c>
      <c r="DC41" s="98" t="n">
        <v>0</v>
      </c>
      <c r="DD41" s="98" t="n">
        <v>0</v>
      </c>
      <c r="DE41" s="98" t="n">
        <v>0</v>
      </c>
      <c r="DF41" s="55" t="n">
        <v>328</v>
      </c>
      <c r="DG41" s="98" t="n">
        <v>0</v>
      </c>
      <c r="DH41" s="98" t="n">
        <v>0</v>
      </c>
      <c r="DI41" s="55" t="n">
        <v>182</v>
      </c>
      <c r="DJ41" s="98" t="n">
        <v>0</v>
      </c>
      <c r="DK41" s="98" t="n">
        <v>0</v>
      </c>
      <c r="DL41" s="98" t="n">
        <v>0</v>
      </c>
      <c r="DM41" s="98" t="n">
        <v>0</v>
      </c>
      <c r="DN41" s="98" t="n">
        <v>0</v>
      </c>
      <c r="DO41" s="98" t="n">
        <v>0</v>
      </c>
      <c r="DP41" s="98" t="n">
        <v>0</v>
      </c>
      <c r="DQ41" s="98" t="n">
        <v>0</v>
      </c>
      <c r="DR41" s="98" t="n">
        <v>0</v>
      </c>
      <c r="DS41" s="98" t="n">
        <v>0</v>
      </c>
      <c r="DT41" s="98" t="n">
        <v>0</v>
      </c>
      <c r="DU41" s="98" t="n">
        <v>0</v>
      </c>
      <c r="DV41" s="98" t="n">
        <v>0</v>
      </c>
      <c r="DW41" s="98" t="n">
        <v>0</v>
      </c>
      <c r="DX41" s="98" t="n">
        <v>0</v>
      </c>
      <c r="DY41" s="98" t="n">
        <v>0</v>
      </c>
      <c r="DZ41" s="98" t="n">
        <v>0</v>
      </c>
    </row>
    <row r="42">
      <c r="A42" s="28" t="inlineStr">
        <is>
          <t>3300</t>
        </is>
      </c>
      <c r="B42" s="14" t="inlineStr">
        <is>
          <t>Manutenção, reparação e instalação de máquinas e equipamentos</t>
        </is>
      </c>
      <c r="C42" s="98" t="n">
        <v>0</v>
      </c>
      <c r="D42" s="98" t="n">
        <v>0</v>
      </c>
      <c r="E42" s="98" t="n">
        <v>0</v>
      </c>
      <c r="F42" s="98" t="n">
        <v>0</v>
      </c>
      <c r="G42" s="98" t="n">
        <v>0</v>
      </c>
      <c r="H42" s="98" t="n">
        <v>0</v>
      </c>
      <c r="I42" s="98" t="n">
        <v>0</v>
      </c>
      <c r="J42" s="98" t="n">
        <v>0</v>
      </c>
      <c r="K42" s="98" t="n">
        <v>0</v>
      </c>
      <c r="L42" s="98" t="n">
        <v>0</v>
      </c>
      <c r="M42" s="98" t="n">
        <v>0</v>
      </c>
      <c r="N42" s="98" t="n">
        <v>0</v>
      </c>
      <c r="O42" s="98" t="n">
        <v>0</v>
      </c>
      <c r="P42" s="98" t="n">
        <v>0</v>
      </c>
      <c r="Q42" s="98" t="n">
        <v>0</v>
      </c>
      <c r="R42" s="98" t="n">
        <v>0</v>
      </c>
      <c r="S42" s="98" t="n">
        <v>0</v>
      </c>
      <c r="T42" s="98" t="n">
        <v>0</v>
      </c>
      <c r="U42" s="98" t="n">
        <v>0</v>
      </c>
      <c r="V42" s="98" t="n">
        <v>0</v>
      </c>
      <c r="W42" s="98" t="n">
        <v>0</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98" t="n">
        <v>0</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98" t="n">
        <v>0</v>
      </c>
      <c r="BM42" s="98" t="n">
        <v>0</v>
      </c>
      <c r="BN42" s="98" t="n">
        <v>0</v>
      </c>
      <c r="BO42" s="98" t="n">
        <v>0</v>
      </c>
      <c r="BP42" s="55" t="n">
        <v>168</v>
      </c>
      <c r="BQ42" s="98" t="n">
        <v>0</v>
      </c>
      <c r="BR42" s="55" t="n">
        <v>42</v>
      </c>
      <c r="BS42" s="98" t="n">
        <v>0</v>
      </c>
      <c r="BT42" s="98" t="n">
        <v>0</v>
      </c>
      <c r="BU42" s="55" t="n">
        <v>299</v>
      </c>
      <c r="BV42" s="98" t="n">
        <v>0</v>
      </c>
      <c r="BW42" s="55" t="n">
        <v>6</v>
      </c>
      <c r="BX42" s="98" t="n">
        <v>0</v>
      </c>
      <c r="BY42" s="55" t="n">
        <v>102</v>
      </c>
      <c r="BZ42" s="55" t="n">
        <v>302</v>
      </c>
      <c r="CA42" s="55" t="n">
        <v>10</v>
      </c>
      <c r="CB42" s="55" t="n">
        <v>107</v>
      </c>
      <c r="CC42" s="55" t="n">
        <v>25</v>
      </c>
      <c r="CD42" s="55" t="n">
        <v>741</v>
      </c>
      <c r="CE42" s="98" t="n">
        <v>0</v>
      </c>
      <c r="CF42" s="55" t="n">
        <v>10</v>
      </c>
      <c r="CG42" s="98" t="n">
        <v>0</v>
      </c>
      <c r="CH42" s="55" t="n">
        <v>205</v>
      </c>
      <c r="CI42" s="55" t="n">
        <v>21</v>
      </c>
      <c r="CJ42" s="55" t="n">
        <v>97</v>
      </c>
      <c r="CK42" s="55" t="n">
        <v>77375</v>
      </c>
      <c r="CL42" s="98" t="n">
        <v>0</v>
      </c>
      <c r="CM42" s="98" t="n">
        <v>0</v>
      </c>
      <c r="CN42" s="98" t="n">
        <v>0</v>
      </c>
      <c r="CO42" s="98" t="n">
        <v>0</v>
      </c>
      <c r="CP42" s="98" t="n">
        <v>0</v>
      </c>
      <c r="CQ42" s="98" t="n">
        <v>0</v>
      </c>
      <c r="CR42" s="55" t="n">
        <v>348</v>
      </c>
      <c r="CS42" s="98" t="n">
        <v>0</v>
      </c>
      <c r="CT42" s="98" t="n">
        <v>0</v>
      </c>
      <c r="CU42" s="98" t="n">
        <v>0</v>
      </c>
      <c r="CV42" s="98" t="n">
        <v>0</v>
      </c>
      <c r="CW42" s="98" t="n">
        <v>0</v>
      </c>
      <c r="CX42" s="98" t="n">
        <v>0</v>
      </c>
      <c r="CY42" s="98" t="n">
        <v>0</v>
      </c>
      <c r="CZ42" s="98" t="n">
        <v>0</v>
      </c>
      <c r="DA42" s="98" t="n">
        <v>0</v>
      </c>
      <c r="DB42" s="98" t="n">
        <v>0</v>
      </c>
      <c r="DC42" s="98" t="n">
        <v>0</v>
      </c>
      <c r="DD42" s="98" t="n">
        <v>0</v>
      </c>
      <c r="DE42" s="98" t="n">
        <v>0</v>
      </c>
      <c r="DF42" s="55" t="n">
        <v>47</v>
      </c>
      <c r="DG42" s="98" t="n">
        <v>0</v>
      </c>
      <c r="DH42" s="98" t="n">
        <v>0</v>
      </c>
      <c r="DI42" s="55" t="n">
        <v>63</v>
      </c>
      <c r="DJ42" s="98" t="n">
        <v>0</v>
      </c>
      <c r="DK42" s="98" t="n">
        <v>0</v>
      </c>
      <c r="DL42" s="98" t="n">
        <v>0</v>
      </c>
      <c r="DM42" s="98" t="n">
        <v>0</v>
      </c>
      <c r="DN42" s="98" t="n">
        <v>0</v>
      </c>
      <c r="DO42" s="98" t="n">
        <v>0</v>
      </c>
      <c r="DP42" s="98" t="n">
        <v>0</v>
      </c>
      <c r="DQ42" s="98" t="n">
        <v>0</v>
      </c>
      <c r="DR42" s="98" t="n">
        <v>0</v>
      </c>
      <c r="DS42" s="98" t="n">
        <v>0</v>
      </c>
      <c r="DT42" s="98" t="n">
        <v>0</v>
      </c>
      <c r="DU42" s="98" t="n">
        <v>0</v>
      </c>
      <c r="DV42" s="98" t="n">
        <v>0</v>
      </c>
      <c r="DW42" s="98" t="n">
        <v>0</v>
      </c>
      <c r="DX42" s="98" t="n">
        <v>0</v>
      </c>
      <c r="DY42" s="98" t="n">
        <v>0</v>
      </c>
      <c r="DZ42" s="98" t="n">
        <v>0</v>
      </c>
    </row>
    <row r="43">
      <c r="A43" s="28" t="inlineStr">
        <is>
          <t>3500</t>
        </is>
      </c>
      <c r="B43" s="14" t="inlineStr">
        <is>
          <t>Energia elétrica, gás natural e outras utilidades</t>
        </is>
      </c>
      <c r="C43" s="98" t="n">
        <v>0</v>
      </c>
      <c r="D43" s="98" t="n">
        <v>0</v>
      </c>
      <c r="E43" s="98" t="n">
        <v>0</v>
      </c>
      <c r="F43" s="98" t="n">
        <v>0</v>
      </c>
      <c r="G43" s="98" t="n">
        <v>0</v>
      </c>
      <c r="H43" s="98" t="n">
        <v>0</v>
      </c>
      <c r="I43" s="98" t="n">
        <v>0</v>
      </c>
      <c r="J43" s="98" t="n">
        <v>0</v>
      </c>
      <c r="K43" s="98" t="n">
        <v>0</v>
      </c>
      <c r="L43" s="98" t="n">
        <v>0</v>
      </c>
      <c r="M43" s="98" t="n">
        <v>0</v>
      </c>
      <c r="N43" s="98" t="n">
        <v>0</v>
      </c>
      <c r="O43" s="98" t="n">
        <v>0</v>
      </c>
      <c r="P43" s="98" t="n">
        <v>0</v>
      </c>
      <c r="Q43" s="98" t="n">
        <v>0</v>
      </c>
      <c r="R43" s="98" t="n">
        <v>0</v>
      </c>
      <c r="S43" s="98" t="n">
        <v>0</v>
      </c>
      <c r="T43" s="98" t="n">
        <v>0</v>
      </c>
      <c r="U43" s="98" t="n">
        <v>0</v>
      </c>
      <c r="V43" s="98" t="n">
        <v>0</v>
      </c>
      <c r="W43" s="98" t="n">
        <v>0</v>
      </c>
      <c r="X43" s="98" t="n">
        <v>0</v>
      </c>
      <c r="Y43" s="98" t="n">
        <v>0</v>
      </c>
      <c r="Z43" s="98" t="n">
        <v>0</v>
      </c>
      <c r="AA43" s="98" t="n">
        <v>0</v>
      </c>
      <c r="AB43" s="98" t="n">
        <v>0</v>
      </c>
      <c r="AC43" s="98" t="n">
        <v>0</v>
      </c>
      <c r="AD43" s="98" t="n">
        <v>0</v>
      </c>
      <c r="AE43" s="98" t="n">
        <v>0</v>
      </c>
      <c r="AF43" s="98" t="n">
        <v>0</v>
      </c>
      <c r="AG43" s="98" t="n">
        <v>0</v>
      </c>
      <c r="AH43" s="98" t="n">
        <v>0</v>
      </c>
      <c r="AI43" s="98" t="n">
        <v>0</v>
      </c>
      <c r="AJ43" s="98" t="n">
        <v>0</v>
      </c>
      <c r="AK43" s="98" t="n">
        <v>0</v>
      </c>
      <c r="AL43" s="98" t="n">
        <v>0</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c r="BS43" s="98" t="n">
        <v>0</v>
      </c>
      <c r="BT43" s="98" t="n">
        <v>0</v>
      </c>
      <c r="BU43" s="98" t="n">
        <v>0</v>
      </c>
      <c r="BV43" s="98" t="n">
        <v>0</v>
      </c>
      <c r="BW43" s="98" t="n">
        <v>0</v>
      </c>
      <c r="BX43" s="98" t="n">
        <v>0</v>
      </c>
      <c r="BY43" s="98" t="n">
        <v>0</v>
      </c>
      <c r="BZ43" s="98" t="n">
        <v>0</v>
      </c>
      <c r="CA43" s="98" t="n">
        <v>0</v>
      </c>
      <c r="CB43" s="98" t="n">
        <v>0</v>
      </c>
      <c r="CC43" s="98" t="n">
        <v>0</v>
      </c>
      <c r="CD43" s="55" t="n">
        <v>10</v>
      </c>
      <c r="CE43" s="98" t="n">
        <v>0</v>
      </c>
      <c r="CF43" s="98" t="n">
        <v>0</v>
      </c>
      <c r="CG43" s="98" t="n">
        <v>0</v>
      </c>
      <c r="CH43" s="98" t="n">
        <v>0</v>
      </c>
      <c r="CI43" s="98" t="n">
        <v>0</v>
      </c>
      <c r="CJ43" s="98" t="n">
        <v>0</v>
      </c>
      <c r="CK43" s="98" t="n">
        <v>0</v>
      </c>
      <c r="CL43" s="55" t="n">
        <v>318037</v>
      </c>
      <c r="CM43" s="98" t="n">
        <v>0</v>
      </c>
      <c r="CN43" s="98" t="n">
        <v>0</v>
      </c>
      <c r="CO43" s="98" t="n">
        <v>0</v>
      </c>
      <c r="CP43" s="98" t="n">
        <v>0</v>
      </c>
      <c r="CQ43" s="98" t="n">
        <v>0</v>
      </c>
      <c r="CR43" s="98" t="n">
        <v>0</v>
      </c>
      <c r="CS43" s="98" t="n">
        <v>0</v>
      </c>
      <c r="CT43" s="98" t="n">
        <v>0</v>
      </c>
      <c r="CU43" s="98" t="n">
        <v>0</v>
      </c>
      <c r="CV43" s="98" t="n">
        <v>0</v>
      </c>
      <c r="CW43" s="98" t="n">
        <v>0</v>
      </c>
      <c r="CX43" s="98" t="n">
        <v>0</v>
      </c>
      <c r="CY43" s="98" t="n">
        <v>0</v>
      </c>
      <c r="CZ43" s="98" t="n">
        <v>0</v>
      </c>
      <c r="DA43" s="98" t="n">
        <v>0</v>
      </c>
      <c r="DB43" s="98" t="n">
        <v>0</v>
      </c>
      <c r="DC43" s="98" t="n">
        <v>0</v>
      </c>
      <c r="DD43" s="98" t="n">
        <v>0</v>
      </c>
      <c r="DE43" s="98" t="n">
        <v>0</v>
      </c>
      <c r="DF43" s="55" t="n">
        <v>4791</v>
      </c>
      <c r="DG43" s="98" t="n">
        <v>0</v>
      </c>
      <c r="DH43" s="98" t="n">
        <v>0</v>
      </c>
      <c r="DI43" s="55" t="n">
        <v>301</v>
      </c>
      <c r="DJ43" s="98" t="n">
        <v>0</v>
      </c>
      <c r="DK43" s="98" t="n">
        <v>0</v>
      </c>
      <c r="DL43" s="98" t="n">
        <v>0</v>
      </c>
      <c r="DM43" s="98" t="n">
        <v>0</v>
      </c>
      <c r="DN43" s="98" t="n">
        <v>0</v>
      </c>
      <c r="DO43" s="98" t="n">
        <v>0</v>
      </c>
      <c r="DP43" s="98" t="n">
        <v>0</v>
      </c>
      <c r="DQ43" s="98" t="n">
        <v>0</v>
      </c>
      <c r="DR43" s="98" t="n">
        <v>0</v>
      </c>
      <c r="DS43" s="98" t="n">
        <v>0</v>
      </c>
      <c r="DT43" s="98" t="n">
        <v>0</v>
      </c>
      <c r="DU43" s="98" t="n">
        <v>0</v>
      </c>
      <c r="DV43" s="98" t="n">
        <v>0</v>
      </c>
      <c r="DW43" s="98" t="n">
        <v>0</v>
      </c>
      <c r="DX43" s="98" t="n">
        <v>0</v>
      </c>
      <c r="DY43" s="98" t="n">
        <v>0</v>
      </c>
      <c r="DZ43" s="98" t="n">
        <v>0</v>
      </c>
    </row>
    <row r="44">
      <c r="A44" s="28" t="inlineStr">
        <is>
          <t>3680</t>
        </is>
      </c>
      <c r="B44" s="14" t="inlineStr">
        <is>
          <t>Água, esgoto e gestão de resíduos</t>
        </is>
      </c>
      <c r="C44" s="98" t="n">
        <v>0</v>
      </c>
      <c r="D44" s="98" t="n">
        <v>0</v>
      </c>
      <c r="E44" s="98" t="n">
        <v>0</v>
      </c>
      <c r="F44" s="98" t="n">
        <v>0</v>
      </c>
      <c r="G44" s="98" t="n">
        <v>0</v>
      </c>
      <c r="H44" s="98" t="n">
        <v>0</v>
      </c>
      <c r="I44" s="98" t="n">
        <v>0</v>
      </c>
      <c r="J44" s="98" t="n">
        <v>0</v>
      </c>
      <c r="K44" s="98" t="n">
        <v>0</v>
      </c>
      <c r="L44" s="98" t="n">
        <v>0</v>
      </c>
      <c r="M44" s="98" t="n">
        <v>0</v>
      </c>
      <c r="N44" s="98" t="n">
        <v>0</v>
      </c>
      <c r="O44" s="98" t="n">
        <v>0</v>
      </c>
      <c r="P44" s="98" t="n">
        <v>0</v>
      </c>
      <c r="Q44" s="98" t="n">
        <v>0</v>
      </c>
      <c r="R44" s="98" t="n">
        <v>0</v>
      </c>
      <c r="S44" s="98" t="n">
        <v>0</v>
      </c>
      <c r="T44" s="98" t="n">
        <v>0</v>
      </c>
      <c r="U44" s="98" t="n">
        <v>0</v>
      </c>
      <c r="V44" s="98" t="n">
        <v>0</v>
      </c>
      <c r="W44" s="98" t="n">
        <v>0</v>
      </c>
      <c r="X44" s="98" t="n">
        <v>0</v>
      </c>
      <c r="Y44" s="98" t="n">
        <v>0</v>
      </c>
      <c r="Z44" s="98" t="n">
        <v>0</v>
      </c>
      <c r="AA44" s="98" t="n">
        <v>0</v>
      </c>
      <c r="AB44" s="98" t="n">
        <v>0</v>
      </c>
      <c r="AC44" s="98" t="n">
        <v>0</v>
      </c>
      <c r="AD44" s="98" t="n">
        <v>0</v>
      </c>
      <c r="AE44" s="98" t="n">
        <v>0</v>
      </c>
      <c r="AF44" s="98" t="n">
        <v>0</v>
      </c>
      <c r="AG44" s="98" t="n">
        <v>0</v>
      </c>
      <c r="AH44" s="98" t="n">
        <v>0</v>
      </c>
      <c r="AI44" s="98" t="n">
        <v>0</v>
      </c>
      <c r="AJ44" s="98" t="n">
        <v>0</v>
      </c>
      <c r="AK44" s="98" t="n">
        <v>0</v>
      </c>
      <c r="AL44" s="98" t="n">
        <v>0</v>
      </c>
      <c r="AM44" s="98" t="n">
        <v>0</v>
      </c>
      <c r="AN44" s="98" t="n">
        <v>0</v>
      </c>
      <c r="AO44" s="98" t="n">
        <v>0</v>
      </c>
      <c r="AP44" s="98" t="n">
        <v>0</v>
      </c>
      <c r="AQ44" s="98" t="n">
        <v>0</v>
      </c>
      <c r="AR44" s="98" t="n">
        <v>0</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98" t="n">
        <v>0</v>
      </c>
      <c r="BI44" s="98" t="n">
        <v>0</v>
      </c>
      <c r="BJ44" s="98" t="n">
        <v>0</v>
      </c>
      <c r="BK44" s="98" t="n">
        <v>0</v>
      </c>
      <c r="BL44" s="98" t="n">
        <v>0</v>
      </c>
      <c r="BM44" s="98" t="n">
        <v>0</v>
      </c>
      <c r="BN44" s="98" t="n">
        <v>0</v>
      </c>
      <c r="BO44" s="98" t="n">
        <v>0</v>
      </c>
      <c r="BP44" s="98" t="n">
        <v>0</v>
      </c>
      <c r="BQ44" s="98" t="n">
        <v>0</v>
      </c>
      <c r="BR44" s="98" t="n">
        <v>0</v>
      </c>
      <c r="BS44" s="98" t="n">
        <v>0</v>
      </c>
      <c r="BT44" s="98" t="n">
        <v>0</v>
      </c>
      <c r="BU44" s="98" t="n">
        <v>0</v>
      </c>
      <c r="BV44" s="98" t="n">
        <v>0</v>
      </c>
      <c r="BW44" s="98" t="n">
        <v>0</v>
      </c>
      <c r="BX44" s="98" t="n">
        <v>0</v>
      </c>
      <c r="BY44" s="98" t="n">
        <v>0</v>
      </c>
      <c r="BZ44" s="98" t="n">
        <v>0</v>
      </c>
      <c r="CA44" s="98" t="n">
        <v>0</v>
      </c>
      <c r="CB44" s="98" t="n">
        <v>0</v>
      </c>
      <c r="CC44" s="98" t="n">
        <v>0</v>
      </c>
      <c r="CD44" s="98" t="n">
        <v>0</v>
      </c>
      <c r="CE44" s="98" t="n">
        <v>0</v>
      </c>
      <c r="CF44" s="98" t="n">
        <v>0</v>
      </c>
      <c r="CG44" s="98" t="n">
        <v>0</v>
      </c>
      <c r="CH44" s="98" t="n">
        <v>0</v>
      </c>
      <c r="CI44" s="98" t="n">
        <v>0</v>
      </c>
      <c r="CJ44" s="98" t="n">
        <v>0</v>
      </c>
      <c r="CK44" s="98" t="n">
        <v>0</v>
      </c>
      <c r="CL44" s="98" t="n">
        <v>0</v>
      </c>
      <c r="CM44" s="55" t="n">
        <v>81409</v>
      </c>
      <c r="CN44" s="98" t="n">
        <v>0</v>
      </c>
      <c r="CO44" s="98" t="n">
        <v>0</v>
      </c>
      <c r="CP44" s="98" t="n">
        <v>0</v>
      </c>
      <c r="CQ44" s="98" t="n">
        <v>0</v>
      </c>
      <c r="CR44" s="98" t="n">
        <v>0</v>
      </c>
      <c r="CS44" s="55" t="n">
        <v>239</v>
      </c>
      <c r="CT44" s="98" t="n">
        <v>0</v>
      </c>
      <c r="CU44" s="98" t="n">
        <v>0</v>
      </c>
      <c r="CV44" s="98" t="n">
        <v>0</v>
      </c>
      <c r="CW44" s="98" t="n">
        <v>0</v>
      </c>
      <c r="CX44" s="98" t="n">
        <v>0</v>
      </c>
      <c r="CY44" s="98" t="n">
        <v>0</v>
      </c>
      <c r="CZ44" s="98" t="n">
        <v>0</v>
      </c>
      <c r="DA44" s="98" t="n">
        <v>0</v>
      </c>
      <c r="DB44" s="98" t="n">
        <v>0</v>
      </c>
      <c r="DC44" s="98" t="n">
        <v>0</v>
      </c>
      <c r="DD44" s="98" t="n">
        <v>0</v>
      </c>
      <c r="DE44" s="98" t="n">
        <v>0</v>
      </c>
      <c r="DF44" s="55" t="n">
        <v>540</v>
      </c>
      <c r="DG44" s="98" t="n">
        <v>0</v>
      </c>
      <c r="DH44" s="98" t="n">
        <v>0</v>
      </c>
      <c r="DI44" s="55" t="n">
        <v>32</v>
      </c>
      <c r="DJ44" s="98" t="n">
        <v>0</v>
      </c>
      <c r="DK44" s="98" t="n">
        <v>0</v>
      </c>
      <c r="DL44" s="98" t="n">
        <v>0</v>
      </c>
      <c r="DM44" s="98" t="n">
        <v>0</v>
      </c>
      <c r="DN44" s="98" t="n">
        <v>0</v>
      </c>
      <c r="DO44" s="98" t="n">
        <v>0</v>
      </c>
      <c r="DP44" s="98" t="n">
        <v>0</v>
      </c>
      <c r="DQ44" s="98" t="n">
        <v>0</v>
      </c>
      <c r="DR44" s="98" t="n">
        <v>0</v>
      </c>
      <c r="DS44" s="98" t="n">
        <v>0</v>
      </c>
      <c r="DT44" s="98" t="n">
        <v>0</v>
      </c>
      <c r="DU44" s="98" t="n">
        <v>0</v>
      </c>
      <c r="DV44" s="98" t="n">
        <v>0</v>
      </c>
      <c r="DW44" s="98" t="n">
        <v>0</v>
      </c>
      <c r="DX44" s="98" t="n">
        <v>0</v>
      </c>
      <c r="DY44" s="98" t="n">
        <v>0</v>
      </c>
      <c r="DZ44" s="98" t="n">
        <v>0</v>
      </c>
    </row>
    <row r="45">
      <c r="A45" s="28" t="inlineStr">
        <is>
          <t>4180</t>
        </is>
      </c>
      <c r="B45" s="14" t="inlineStr">
        <is>
          <t>Construção</t>
        </is>
      </c>
      <c r="C45" s="98" t="n">
        <v>0</v>
      </c>
      <c r="D45" s="98" t="n">
        <v>0</v>
      </c>
      <c r="E45" s="98" t="n">
        <v>0</v>
      </c>
      <c r="F45" s="98" t="n">
        <v>0</v>
      </c>
      <c r="G45" s="98" t="n">
        <v>0</v>
      </c>
      <c r="H45" s="98" t="n">
        <v>0</v>
      </c>
      <c r="I45" s="98" t="n">
        <v>0</v>
      </c>
      <c r="J45" s="98" t="n">
        <v>0</v>
      </c>
      <c r="K45" s="98" t="n">
        <v>0</v>
      </c>
      <c r="L45" s="98" t="n">
        <v>0</v>
      </c>
      <c r="M45" s="98" t="n">
        <v>0</v>
      </c>
      <c r="N45" s="98" t="n">
        <v>0</v>
      </c>
      <c r="O45" s="98" t="n">
        <v>0</v>
      </c>
      <c r="P45" s="98" t="n">
        <v>0</v>
      </c>
      <c r="Q45" s="98" t="n">
        <v>0</v>
      </c>
      <c r="R45" s="98" t="n">
        <v>0</v>
      </c>
      <c r="S45" s="98" t="n">
        <v>0</v>
      </c>
      <c r="T45" s="98" t="n">
        <v>0</v>
      </c>
      <c r="U45" s="98" t="n">
        <v>0</v>
      </c>
      <c r="V45" s="98" t="n">
        <v>0</v>
      </c>
      <c r="W45" s="98" t="n">
        <v>0</v>
      </c>
      <c r="X45" s="98" t="n">
        <v>0</v>
      </c>
      <c r="Y45" s="98" t="n">
        <v>0</v>
      </c>
      <c r="Z45" s="98" t="n">
        <v>0</v>
      </c>
      <c r="AA45" s="98" t="n">
        <v>0</v>
      </c>
      <c r="AB45" s="98" t="n">
        <v>0</v>
      </c>
      <c r="AC45" s="98" t="n">
        <v>0</v>
      </c>
      <c r="AD45" s="98" t="n">
        <v>0</v>
      </c>
      <c r="AE45" s="98" t="n">
        <v>0</v>
      </c>
      <c r="AF45" s="98" t="n">
        <v>0</v>
      </c>
      <c r="AG45" s="98" t="n">
        <v>0</v>
      </c>
      <c r="AH45" s="98" t="n">
        <v>0</v>
      </c>
      <c r="AI45" s="98" t="n">
        <v>0</v>
      </c>
      <c r="AJ45" s="98" t="n">
        <v>0</v>
      </c>
      <c r="AK45" s="98" t="n">
        <v>0</v>
      </c>
      <c r="AL45" s="98" t="n">
        <v>0</v>
      </c>
      <c r="AM45" s="98" t="n">
        <v>0</v>
      </c>
      <c r="AN45" s="98" t="n">
        <v>0</v>
      </c>
      <c r="AO45" s="98" t="n">
        <v>0</v>
      </c>
      <c r="AP45" s="98" t="n">
        <v>0</v>
      </c>
      <c r="AQ45" s="98" t="n">
        <v>0</v>
      </c>
      <c r="AR45" s="98" t="n">
        <v>0</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c r="BS45" s="98" t="n">
        <v>0</v>
      </c>
      <c r="BT45" s="98" t="n">
        <v>0</v>
      </c>
      <c r="BU45" s="98" t="n">
        <v>0</v>
      </c>
      <c r="BV45" s="98" t="n">
        <v>0</v>
      </c>
      <c r="BW45" s="98" t="n">
        <v>0</v>
      </c>
      <c r="BX45" s="98" t="n">
        <v>0</v>
      </c>
      <c r="BY45" s="98" t="n">
        <v>0</v>
      </c>
      <c r="BZ45" s="98" t="n">
        <v>0</v>
      </c>
      <c r="CA45" s="98" t="n">
        <v>0</v>
      </c>
      <c r="CB45" s="98" t="n">
        <v>0</v>
      </c>
      <c r="CC45" s="55" t="n">
        <v>57</v>
      </c>
      <c r="CD45" s="98" t="n">
        <v>0</v>
      </c>
      <c r="CE45" s="98" t="n">
        <v>0</v>
      </c>
      <c r="CF45" s="98" t="n">
        <v>0</v>
      </c>
      <c r="CG45" s="98" t="n">
        <v>0</v>
      </c>
      <c r="CH45" s="98" t="n">
        <v>0</v>
      </c>
      <c r="CI45" s="98" t="n">
        <v>0</v>
      </c>
      <c r="CJ45" s="98" t="n">
        <v>0</v>
      </c>
      <c r="CK45" s="98" t="n">
        <v>0</v>
      </c>
      <c r="CL45" s="98" t="n">
        <v>0</v>
      </c>
      <c r="CM45" s="98" t="n">
        <v>0</v>
      </c>
      <c r="CN45" s="55" t="n">
        <v>320465</v>
      </c>
      <c r="CO45" s="55" t="n">
        <v>91112</v>
      </c>
      <c r="CP45" s="55" t="n">
        <v>137289</v>
      </c>
      <c r="CQ45" s="98" t="n">
        <v>0</v>
      </c>
      <c r="CR45" s="98" t="n">
        <v>0</v>
      </c>
      <c r="CS45" s="98" t="n">
        <v>0</v>
      </c>
      <c r="CT45" s="98" t="n">
        <v>0</v>
      </c>
      <c r="CU45" s="98" t="n">
        <v>0</v>
      </c>
      <c r="CV45" s="98" t="n">
        <v>0</v>
      </c>
      <c r="CW45" s="98" t="n">
        <v>0</v>
      </c>
      <c r="CX45" s="98" t="n">
        <v>0</v>
      </c>
      <c r="CY45" s="98" t="n">
        <v>0</v>
      </c>
      <c r="CZ45" s="98" t="n">
        <v>0</v>
      </c>
      <c r="DA45" s="98" t="n">
        <v>0</v>
      </c>
      <c r="DB45" s="98" t="n">
        <v>0</v>
      </c>
      <c r="DC45" s="98" t="n">
        <v>0</v>
      </c>
      <c r="DD45" s="98" t="n">
        <v>0</v>
      </c>
      <c r="DE45" s="98" t="n">
        <v>0</v>
      </c>
      <c r="DF45" s="55" t="n">
        <v>1928</v>
      </c>
      <c r="DG45" s="98" t="n">
        <v>0</v>
      </c>
      <c r="DH45" s="98" t="n">
        <v>0</v>
      </c>
      <c r="DI45" s="55" t="n">
        <v>26</v>
      </c>
      <c r="DJ45" s="98" t="n">
        <v>0</v>
      </c>
      <c r="DK45" s="98" t="n">
        <v>0</v>
      </c>
      <c r="DL45" s="55" t="n">
        <v>1196</v>
      </c>
      <c r="DM45" s="98" t="n">
        <v>0</v>
      </c>
      <c r="DN45" s="98" t="n">
        <v>0</v>
      </c>
      <c r="DO45" s="98" t="n">
        <v>0</v>
      </c>
      <c r="DP45" s="98" t="n">
        <v>0</v>
      </c>
      <c r="DQ45" s="98" t="n">
        <v>0</v>
      </c>
      <c r="DR45" s="98" t="n">
        <v>0</v>
      </c>
      <c r="DS45" s="98" t="n">
        <v>0</v>
      </c>
      <c r="DT45" s="98" t="n">
        <v>0</v>
      </c>
      <c r="DU45" s="98" t="n">
        <v>0</v>
      </c>
      <c r="DV45" s="98" t="n">
        <v>0</v>
      </c>
      <c r="DW45" s="98" t="n">
        <v>0</v>
      </c>
      <c r="DX45" s="98" t="n">
        <v>0</v>
      </c>
      <c r="DY45" s="98" t="n">
        <v>0</v>
      </c>
      <c r="DZ45" s="98" t="n">
        <v>0</v>
      </c>
    </row>
    <row r="46">
      <c r="A46" s="28" t="inlineStr">
        <is>
          <t>4500</t>
        </is>
      </c>
      <c r="B46" s="14" t="inlineStr">
        <is>
          <t>Comércio e reparação de veículos automotores e motocicletas</t>
        </is>
      </c>
      <c r="C46" s="98" t="n">
        <v>0</v>
      </c>
      <c r="D46" s="98" t="n">
        <v>0</v>
      </c>
      <c r="E46" s="98" t="n">
        <v>0</v>
      </c>
      <c r="F46" s="98" t="n">
        <v>0</v>
      </c>
      <c r="G46" s="98" t="n">
        <v>0</v>
      </c>
      <c r="H46" s="98" t="n">
        <v>0</v>
      </c>
      <c r="I46" s="98" t="n">
        <v>0</v>
      </c>
      <c r="J46" s="98" t="n">
        <v>0</v>
      </c>
      <c r="K46" s="98" t="n">
        <v>0</v>
      </c>
      <c r="L46" s="98" t="n">
        <v>0</v>
      </c>
      <c r="M46" s="98" t="n">
        <v>0</v>
      </c>
      <c r="N46" s="98" t="n">
        <v>0</v>
      </c>
      <c r="O46" s="98" t="n">
        <v>0</v>
      </c>
      <c r="P46" s="98" t="n">
        <v>0</v>
      </c>
      <c r="Q46" s="98" t="n">
        <v>0</v>
      </c>
      <c r="R46" s="98" t="n">
        <v>0</v>
      </c>
      <c r="S46" s="98" t="n">
        <v>0</v>
      </c>
      <c r="T46" s="98" t="n">
        <v>0</v>
      </c>
      <c r="U46" s="98" t="n">
        <v>0</v>
      </c>
      <c r="V46" s="98" t="n">
        <v>0</v>
      </c>
      <c r="W46" s="98" t="n">
        <v>0</v>
      </c>
      <c r="X46" s="98" t="n">
        <v>0</v>
      </c>
      <c r="Y46" s="98" t="n">
        <v>0</v>
      </c>
      <c r="Z46" s="98" t="n">
        <v>0</v>
      </c>
      <c r="AA46" s="98" t="n">
        <v>0</v>
      </c>
      <c r="AB46" s="98" t="n">
        <v>0</v>
      </c>
      <c r="AC46" s="98" t="n">
        <v>0</v>
      </c>
      <c r="AD46" s="98" t="n">
        <v>0</v>
      </c>
      <c r="AE46" s="98" t="n">
        <v>0</v>
      </c>
      <c r="AF46" s="98" t="n">
        <v>0</v>
      </c>
      <c r="AG46" s="98" t="n">
        <v>0</v>
      </c>
      <c r="AH46" s="98" t="n">
        <v>0</v>
      </c>
      <c r="AI46" s="98" t="n">
        <v>0</v>
      </c>
      <c r="AJ46" s="98" t="n">
        <v>0</v>
      </c>
      <c r="AK46" s="98" t="n">
        <v>0</v>
      </c>
      <c r="AL46" s="98" t="n">
        <v>0</v>
      </c>
      <c r="AM46" s="98" t="n">
        <v>0</v>
      </c>
      <c r="AN46" s="98" t="n">
        <v>0</v>
      </c>
      <c r="AO46" s="98" t="n">
        <v>0</v>
      </c>
      <c r="AP46" s="98" t="n">
        <v>0</v>
      </c>
      <c r="AQ46" s="98" t="n">
        <v>0</v>
      </c>
      <c r="AR46" s="98" t="n">
        <v>0</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c r="BS46" s="98" t="n">
        <v>0</v>
      </c>
      <c r="BT46" s="98" t="n">
        <v>0</v>
      </c>
      <c r="BU46" s="98" t="n">
        <v>0</v>
      </c>
      <c r="BV46" s="98" t="n">
        <v>0</v>
      </c>
      <c r="BW46" s="98" t="n">
        <v>0</v>
      </c>
      <c r="BX46" s="98" t="n">
        <v>0</v>
      </c>
      <c r="BY46" s="98" t="n">
        <v>0</v>
      </c>
      <c r="BZ46" s="98" t="n">
        <v>0</v>
      </c>
      <c r="CA46" s="98" t="n">
        <v>0</v>
      </c>
      <c r="CB46" s="98" t="n">
        <v>0</v>
      </c>
      <c r="CC46" s="98" t="n">
        <v>0</v>
      </c>
      <c r="CD46" s="98" t="n">
        <v>0</v>
      </c>
      <c r="CE46" s="98" t="n">
        <v>0</v>
      </c>
      <c r="CF46" s="98" t="n">
        <v>0</v>
      </c>
      <c r="CG46" s="55" t="n">
        <v>2382</v>
      </c>
      <c r="CH46" s="98" t="n">
        <v>0</v>
      </c>
      <c r="CI46" s="98" t="n">
        <v>0</v>
      </c>
      <c r="CJ46" s="55" t="n">
        <v>25</v>
      </c>
      <c r="CK46" s="98" t="n">
        <v>0</v>
      </c>
      <c r="CL46" s="98" t="n">
        <v>0</v>
      </c>
      <c r="CM46" s="98" t="n">
        <v>0</v>
      </c>
      <c r="CN46" s="98" t="n">
        <v>0</v>
      </c>
      <c r="CO46" s="98" t="n">
        <v>0</v>
      </c>
      <c r="CP46" s="98" t="n">
        <v>0</v>
      </c>
      <c r="CQ46" s="55" t="n">
        <v>171555</v>
      </c>
      <c r="CR46" s="55" t="n">
        <v>100</v>
      </c>
      <c r="CS46" s="98" t="n">
        <v>0</v>
      </c>
      <c r="CT46" s="98" t="n">
        <v>0</v>
      </c>
      <c r="CU46" s="98" t="n">
        <v>0</v>
      </c>
      <c r="CV46" s="98" t="n">
        <v>0</v>
      </c>
      <c r="CW46" s="55" t="n">
        <v>550</v>
      </c>
      <c r="CX46" s="98" t="n">
        <v>0</v>
      </c>
      <c r="CY46" s="98" t="n">
        <v>0</v>
      </c>
      <c r="CZ46" s="98" t="n">
        <v>0</v>
      </c>
      <c r="DA46" s="98" t="n">
        <v>0</v>
      </c>
      <c r="DB46" s="98" t="n">
        <v>0</v>
      </c>
      <c r="DC46" s="98" t="n">
        <v>0</v>
      </c>
      <c r="DD46" s="98" t="n">
        <v>0</v>
      </c>
      <c r="DE46" s="98" t="n">
        <v>0</v>
      </c>
      <c r="DF46" s="55" t="n">
        <v>11</v>
      </c>
      <c r="DG46" s="98" t="n">
        <v>0</v>
      </c>
      <c r="DH46" s="98" t="n">
        <v>0</v>
      </c>
      <c r="DI46" s="98" t="n">
        <v>0</v>
      </c>
      <c r="DJ46" s="98" t="n">
        <v>0</v>
      </c>
      <c r="DK46" s="98" t="n">
        <v>0</v>
      </c>
      <c r="DL46" s="55" t="n">
        <v>470</v>
      </c>
      <c r="DM46" s="98" t="n">
        <v>0</v>
      </c>
      <c r="DN46" s="98" t="n">
        <v>0</v>
      </c>
      <c r="DO46" s="98" t="n">
        <v>0</v>
      </c>
      <c r="DP46" s="98" t="n">
        <v>0</v>
      </c>
      <c r="DQ46" s="98" t="n">
        <v>0</v>
      </c>
      <c r="DR46" s="98" t="n">
        <v>0</v>
      </c>
      <c r="DS46" s="98" t="n">
        <v>0</v>
      </c>
      <c r="DT46" s="98" t="n">
        <v>0</v>
      </c>
      <c r="DU46" s="98" t="n">
        <v>0</v>
      </c>
      <c r="DV46" s="98" t="n">
        <v>0</v>
      </c>
      <c r="DW46" s="98" t="n">
        <v>0</v>
      </c>
      <c r="DX46" s="98" t="n">
        <v>0</v>
      </c>
      <c r="DY46" s="98" t="n">
        <v>0</v>
      </c>
      <c r="DZ46" s="98" t="n">
        <v>0</v>
      </c>
    </row>
    <row r="47">
      <c r="A47" s="28" t="inlineStr">
        <is>
          <t>4680</t>
        </is>
      </c>
      <c r="B47" s="14" t="inlineStr">
        <is>
          <t>Comércio por atacado e a varejo, exceto veículos automotores</t>
        </is>
      </c>
      <c r="C47" s="98" t="n">
        <v>0</v>
      </c>
      <c r="D47" s="98" t="n">
        <v>0</v>
      </c>
      <c r="E47" s="98" t="n">
        <v>0</v>
      </c>
      <c r="F47" s="98" t="n">
        <v>0</v>
      </c>
      <c r="G47" s="98" t="n">
        <v>0</v>
      </c>
      <c r="H47" s="98" t="n">
        <v>0</v>
      </c>
      <c r="I47" s="98" t="n">
        <v>0</v>
      </c>
      <c r="J47" s="98" t="n">
        <v>0</v>
      </c>
      <c r="K47" s="55" t="n">
        <v>175</v>
      </c>
      <c r="L47" s="55" t="n">
        <v>28</v>
      </c>
      <c r="M47" s="98" t="n">
        <v>0</v>
      </c>
      <c r="N47" s="98" t="n">
        <v>0</v>
      </c>
      <c r="O47" s="98" t="n">
        <v>0</v>
      </c>
      <c r="P47" s="98" t="n">
        <v>0</v>
      </c>
      <c r="Q47" s="98" t="n">
        <v>0</v>
      </c>
      <c r="R47" s="98" t="n">
        <v>0</v>
      </c>
      <c r="S47" s="55" t="n">
        <v>128</v>
      </c>
      <c r="T47" s="55" t="n">
        <v>192</v>
      </c>
      <c r="U47" s="98" t="n">
        <v>0</v>
      </c>
      <c r="V47" s="98" t="n">
        <v>0</v>
      </c>
      <c r="W47" s="55" t="n">
        <v>1171</v>
      </c>
      <c r="X47" s="98" t="n">
        <v>0</v>
      </c>
      <c r="Y47" s="55" t="n">
        <v>3140</v>
      </c>
      <c r="Z47" s="98" t="n">
        <v>0</v>
      </c>
      <c r="AA47" s="55" t="n">
        <v>3548</v>
      </c>
      <c r="AB47" s="98" t="n">
        <v>0</v>
      </c>
      <c r="AC47" s="98" t="n">
        <v>0</v>
      </c>
      <c r="AD47" s="55" t="n">
        <v>176</v>
      </c>
      <c r="AE47" s="55" t="n">
        <v>5832</v>
      </c>
      <c r="AF47" s="55" t="n">
        <v>260</v>
      </c>
      <c r="AG47" s="55" t="n">
        <v>907</v>
      </c>
      <c r="AH47" s="55" t="n">
        <v>1573</v>
      </c>
      <c r="AI47" s="55" t="n">
        <v>263</v>
      </c>
      <c r="AJ47" s="55" t="n">
        <v>27126</v>
      </c>
      <c r="AK47" s="55" t="n">
        <v>1429</v>
      </c>
      <c r="AL47" s="98" t="n">
        <v>0</v>
      </c>
      <c r="AM47" s="98" t="n">
        <v>0</v>
      </c>
      <c r="AN47" s="98" t="n">
        <v>0</v>
      </c>
      <c r="AO47" s="55" t="n">
        <v>52</v>
      </c>
      <c r="AP47" s="55" t="n">
        <v>551</v>
      </c>
      <c r="AQ47" s="98" t="n">
        <v>0</v>
      </c>
      <c r="AR47" s="55" t="n">
        <v>64</v>
      </c>
      <c r="AS47" s="98" t="n">
        <v>0</v>
      </c>
      <c r="AT47" s="55" t="n">
        <v>220</v>
      </c>
      <c r="AU47" s="55" t="n">
        <v>364</v>
      </c>
      <c r="AV47" s="98" t="n">
        <v>0</v>
      </c>
      <c r="AW47" s="98" t="n">
        <v>0</v>
      </c>
      <c r="AX47" s="98" t="n">
        <v>0</v>
      </c>
      <c r="AY47" s="98" t="n">
        <v>0</v>
      </c>
      <c r="AZ47" s="98" t="n">
        <v>0</v>
      </c>
      <c r="BA47" s="55" t="n">
        <v>2708</v>
      </c>
      <c r="BB47" s="55" t="n">
        <v>675</v>
      </c>
      <c r="BC47" s="98" t="n">
        <v>0</v>
      </c>
      <c r="BD47" s="55" t="n">
        <v>438</v>
      </c>
      <c r="BE47" s="98" t="n">
        <v>0</v>
      </c>
      <c r="BF47" s="98" t="n">
        <v>0</v>
      </c>
      <c r="BG47" s="98" t="n">
        <v>0</v>
      </c>
      <c r="BH47" s="98" t="n">
        <v>0</v>
      </c>
      <c r="BI47" s="55" t="n">
        <v>21</v>
      </c>
      <c r="BJ47" s="55" t="n">
        <v>64</v>
      </c>
      <c r="BK47" s="55" t="n">
        <v>8330</v>
      </c>
      <c r="BL47" s="55" t="n">
        <v>66</v>
      </c>
      <c r="BM47" s="55" t="n">
        <v>564</v>
      </c>
      <c r="BN47" s="98" t="n">
        <v>0</v>
      </c>
      <c r="BO47" s="55" t="n">
        <v>490</v>
      </c>
      <c r="BP47" s="98" t="n">
        <v>0</v>
      </c>
      <c r="BQ47" s="98" t="n">
        <v>0</v>
      </c>
      <c r="BR47" s="98" t="n">
        <v>0</v>
      </c>
      <c r="BS47" s="98" t="n">
        <v>0</v>
      </c>
      <c r="BT47" s="98" t="n">
        <v>0</v>
      </c>
      <c r="BU47" s="55" t="n">
        <v>520</v>
      </c>
      <c r="BV47" s="98" t="n">
        <v>0</v>
      </c>
      <c r="BW47" s="55" t="n">
        <v>1115</v>
      </c>
      <c r="BX47" s="55" t="n">
        <v>105</v>
      </c>
      <c r="BY47" s="55" t="n">
        <v>253</v>
      </c>
      <c r="BZ47" s="55" t="n">
        <v>134</v>
      </c>
      <c r="CA47" s="55" t="n">
        <v>578</v>
      </c>
      <c r="CB47" s="55" t="n">
        <v>133</v>
      </c>
      <c r="CC47" s="98" t="n">
        <v>0</v>
      </c>
      <c r="CD47" s="55" t="n">
        <v>463</v>
      </c>
      <c r="CE47" s="98" t="n">
        <v>0</v>
      </c>
      <c r="CF47" s="98" t="n">
        <v>0</v>
      </c>
      <c r="CG47" s="98" t="n">
        <v>0</v>
      </c>
      <c r="CH47" s="98" t="n">
        <v>0</v>
      </c>
      <c r="CI47" s="55" t="n">
        <v>1069</v>
      </c>
      <c r="CJ47" s="55" t="n">
        <v>257</v>
      </c>
      <c r="CK47" s="55" t="n">
        <v>5776</v>
      </c>
      <c r="CL47" s="98" t="n">
        <v>0</v>
      </c>
      <c r="CM47" s="98" t="n">
        <v>0</v>
      </c>
      <c r="CN47" s="98" t="n">
        <v>0</v>
      </c>
      <c r="CO47" s="98" t="n">
        <v>0</v>
      </c>
      <c r="CP47" s="98" t="n">
        <v>0</v>
      </c>
      <c r="CQ47" s="55" t="n">
        <v>56</v>
      </c>
      <c r="CR47" s="55" t="n">
        <v>1028622</v>
      </c>
      <c r="CS47" s="55" t="n">
        <v>1543</v>
      </c>
      <c r="CT47" s="98" t="n">
        <v>0</v>
      </c>
      <c r="CU47" s="98" t="n">
        <v>0</v>
      </c>
      <c r="CV47" s="98" t="n">
        <v>0</v>
      </c>
      <c r="CW47" s="55" t="n">
        <v>1509</v>
      </c>
      <c r="CX47" s="98" t="n">
        <v>0</v>
      </c>
      <c r="CY47" s="98" t="n">
        <v>0</v>
      </c>
      <c r="CZ47" s="55" t="n">
        <v>3001</v>
      </c>
      <c r="DA47" s="98" t="n">
        <v>0</v>
      </c>
      <c r="DB47" s="98" t="n">
        <v>0</v>
      </c>
      <c r="DC47" s="98" t="n">
        <v>0</v>
      </c>
      <c r="DD47" s="55" t="n">
        <v>718</v>
      </c>
      <c r="DE47" s="98" t="n">
        <v>0</v>
      </c>
      <c r="DF47" s="55" t="n">
        <v>2631</v>
      </c>
      <c r="DG47" s="98" t="n">
        <v>0</v>
      </c>
      <c r="DH47" s="55" t="n">
        <v>1272</v>
      </c>
      <c r="DI47" s="55" t="n">
        <v>718</v>
      </c>
      <c r="DJ47" s="98" t="n">
        <v>0</v>
      </c>
      <c r="DK47" s="55" t="n">
        <v>226</v>
      </c>
      <c r="DL47" s="55" t="n">
        <v>2637</v>
      </c>
      <c r="DM47" s="98" t="n">
        <v>0</v>
      </c>
      <c r="DN47" s="55" t="n">
        <v>239</v>
      </c>
      <c r="DO47" s="98" t="n">
        <v>0</v>
      </c>
      <c r="DP47" s="98" t="n">
        <v>0</v>
      </c>
      <c r="DQ47" s="98" t="n">
        <v>0</v>
      </c>
      <c r="DR47" s="98" t="n">
        <v>0</v>
      </c>
      <c r="DS47" s="98" t="n">
        <v>0</v>
      </c>
      <c r="DT47" s="98" t="n">
        <v>0</v>
      </c>
      <c r="DU47" s="98" t="n">
        <v>0</v>
      </c>
      <c r="DV47" s="55" t="n">
        <v>11</v>
      </c>
      <c r="DW47" s="98" t="n">
        <v>0</v>
      </c>
      <c r="DX47" s="55" t="n">
        <v>5962</v>
      </c>
      <c r="DY47" s="55" t="n">
        <v>476</v>
      </c>
      <c r="DZ47" s="98" t="n">
        <v>0</v>
      </c>
    </row>
    <row r="48">
      <c r="A48" s="28" t="inlineStr">
        <is>
          <t>4900</t>
        </is>
      </c>
      <c r="B48" s="14" t="inlineStr">
        <is>
          <t>Transporte terrestre</t>
        </is>
      </c>
      <c r="C48" s="98" t="n">
        <v>0</v>
      </c>
      <c r="D48" s="98" t="n">
        <v>0</v>
      </c>
      <c r="E48" s="98" t="n">
        <v>0</v>
      </c>
      <c r="F48" s="98" t="n">
        <v>0</v>
      </c>
      <c r="G48" s="98" t="n">
        <v>0</v>
      </c>
      <c r="H48" s="98" t="n">
        <v>0</v>
      </c>
      <c r="I48" s="98" t="n">
        <v>0</v>
      </c>
      <c r="J48" s="98" t="n">
        <v>0</v>
      </c>
      <c r="K48" s="98" t="n">
        <v>0</v>
      </c>
      <c r="L48" s="98" t="n">
        <v>0</v>
      </c>
      <c r="M48" s="98" t="n">
        <v>0</v>
      </c>
      <c r="N48" s="98" t="n">
        <v>0</v>
      </c>
      <c r="O48" s="98" t="n">
        <v>0</v>
      </c>
      <c r="P48" s="55" t="n">
        <v>285</v>
      </c>
      <c r="Q48" s="98" t="n">
        <v>0</v>
      </c>
      <c r="R48" s="98" t="n">
        <v>0</v>
      </c>
      <c r="S48" s="98" t="n">
        <v>0</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55" t="n">
        <v>47</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55" t="n">
        <v>231</v>
      </c>
      <c r="BC48" s="98" t="n">
        <v>0</v>
      </c>
      <c r="BD48" s="98" t="n">
        <v>0</v>
      </c>
      <c r="BE48" s="98" t="n">
        <v>0</v>
      </c>
      <c r="BF48" s="98" t="n">
        <v>0</v>
      </c>
      <c r="BG48" s="98" t="n">
        <v>0</v>
      </c>
      <c r="BH48" s="98" t="n">
        <v>0</v>
      </c>
      <c r="BI48" s="98" t="n">
        <v>0</v>
      </c>
      <c r="BJ48" s="98" t="n">
        <v>0</v>
      </c>
      <c r="BK48" s="98" t="n">
        <v>0</v>
      </c>
      <c r="BL48" s="98" t="n">
        <v>0</v>
      </c>
      <c r="BM48" s="55" t="n">
        <v>54</v>
      </c>
      <c r="BN48" s="98" t="n">
        <v>0</v>
      </c>
      <c r="BO48" s="98" t="n">
        <v>0</v>
      </c>
      <c r="BP48" s="98" t="n">
        <v>0</v>
      </c>
      <c r="BQ48" s="98" t="n">
        <v>0</v>
      </c>
      <c r="BR48" s="55" t="n">
        <v>61</v>
      </c>
      <c r="BS48" s="98" t="n">
        <v>0</v>
      </c>
      <c r="BT48" s="98" t="n">
        <v>0</v>
      </c>
      <c r="BU48" s="98" t="n">
        <v>0</v>
      </c>
      <c r="BV48" s="98" t="n">
        <v>0</v>
      </c>
      <c r="BW48" s="98" t="n">
        <v>0</v>
      </c>
      <c r="BX48" s="98" t="n">
        <v>0</v>
      </c>
      <c r="BY48" s="98" t="n">
        <v>0</v>
      </c>
      <c r="BZ48" s="98" t="n">
        <v>0</v>
      </c>
      <c r="CA48" s="98" t="n">
        <v>0</v>
      </c>
      <c r="CB48" s="98" t="n">
        <v>0</v>
      </c>
      <c r="CC48" s="98" t="n">
        <v>0</v>
      </c>
      <c r="CD48" s="98" t="n">
        <v>0</v>
      </c>
      <c r="CE48" s="98" t="n">
        <v>0</v>
      </c>
      <c r="CF48" s="98" t="n">
        <v>0</v>
      </c>
      <c r="CG48" s="98" t="n">
        <v>0</v>
      </c>
      <c r="CH48" s="98" t="n">
        <v>0</v>
      </c>
      <c r="CI48" s="98" t="n">
        <v>0</v>
      </c>
      <c r="CJ48" s="98" t="n">
        <v>0</v>
      </c>
      <c r="CK48" s="98" t="n">
        <v>0</v>
      </c>
      <c r="CL48" s="98" t="n">
        <v>0</v>
      </c>
      <c r="CM48" s="98" t="n">
        <v>0</v>
      </c>
      <c r="CN48" s="98" t="n">
        <v>0</v>
      </c>
      <c r="CO48" s="98" t="n">
        <v>0</v>
      </c>
      <c r="CP48" s="98" t="n">
        <v>0</v>
      </c>
      <c r="CQ48" s="98" t="n">
        <v>0</v>
      </c>
      <c r="CR48" s="55" t="n">
        <v>237</v>
      </c>
      <c r="CS48" s="55" t="n">
        <v>279239</v>
      </c>
      <c r="CT48" s="55" t="n">
        <v>100466</v>
      </c>
      <c r="CU48" s="55" t="n">
        <v>1454</v>
      </c>
      <c r="CV48" s="98" t="n">
        <v>0</v>
      </c>
      <c r="CW48" s="55" t="n">
        <v>1835</v>
      </c>
      <c r="CX48" s="98" t="n">
        <v>0</v>
      </c>
      <c r="CY48" s="98" t="n">
        <v>0</v>
      </c>
      <c r="CZ48" s="98" t="n">
        <v>0</v>
      </c>
      <c r="DA48" s="98" t="n">
        <v>0</v>
      </c>
      <c r="DB48" s="98" t="n">
        <v>0</v>
      </c>
      <c r="DC48" s="98" t="n">
        <v>0</v>
      </c>
      <c r="DD48" s="98" t="n">
        <v>0</v>
      </c>
      <c r="DE48" s="98" t="n">
        <v>0</v>
      </c>
      <c r="DF48" s="55" t="n">
        <v>1898</v>
      </c>
      <c r="DG48" s="98" t="n">
        <v>0</v>
      </c>
      <c r="DH48" s="98" t="n">
        <v>0</v>
      </c>
      <c r="DI48" s="98" t="n">
        <v>0</v>
      </c>
      <c r="DJ48" s="98" t="n">
        <v>0</v>
      </c>
      <c r="DK48" s="55" t="n">
        <v>13006</v>
      </c>
      <c r="DL48" s="98" t="n">
        <v>0</v>
      </c>
      <c r="DM48" s="98" t="n">
        <v>0</v>
      </c>
      <c r="DN48" s="98" t="n">
        <v>0</v>
      </c>
      <c r="DO48" s="98" t="n">
        <v>0</v>
      </c>
      <c r="DP48" s="98" t="n">
        <v>0</v>
      </c>
      <c r="DQ48" s="98" t="n">
        <v>0</v>
      </c>
      <c r="DR48" s="98" t="n">
        <v>0</v>
      </c>
      <c r="DS48" s="98" t="n">
        <v>0</v>
      </c>
      <c r="DT48" s="98" t="n">
        <v>0</v>
      </c>
      <c r="DU48" s="98" t="n">
        <v>0</v>
      </c>
      <c r="DV48" s="98" t="n">
        <v>0</v>
      </c>
      <c r="DW48" s="98" t="n">
        <v>0</v>
      </c>
      <c r="DX48" s="98" t="n">
        <v>0</v>
      </c>
      <c r="DY48" s="98" t="n">
        <v>0</v>
      </c>
      <c r="DZ48" s="98" t="n">
        <v>0</v>
      </c>
    </row>
    <row r="49">
      <c r="A49" s="28" t="inlineStr">
        <is>
          <t>5000</t>
        </is>
      </c>
      <c r="B49" s="14" t="inlineStr">
        <is>
          <t>Transporte aquaviário</t>
        </is>
      </c>
      <c r="C49" s="98" t="n">
        <v>0</v>
      </c>
      <c r="D49" s="98" t="n">
        <v>0</v>
      </c>
      <c r="E49" s="98" t="n">
        <v>0</v>
      </c>
      <c r="F49" s="98" t="n">
        <v>0</v>
      </c>
      <c r="G49" s="98" t="n">
        <v>0</v>
      </c>
      <c r="H49" s="98" t="n">
        <v>0</v>
      </c>
      <c r="I49" s="98" t="n">
        <v>0</v>
      </c>
      <c r="J49" s="98" t="n">
        <v>0</v>
      </c>
      <c r="K49" s="98" t="n">
        <v>0</v>
      </c>
      <c r="L49" s="98" t="n">
        <v>0</v>
      </c>
      <c r="M49" s="98" t="n">
        <v>0</v>
      </c>
      <c r="N49" s="98" t="n">
        <v>0</v>
      </c>
      <c r="O49" s="98" t="n">
        <v>0</v>
      </c>
      <c r="P49" s="98" t="n">
        <v>0</v>
      </c>
      <c r="Q49" s="98" t="n">
        <v>0</v>
      </c>
      <c r="R49" s="98" t="n">
        <v>0</v>
      </c>
      <c r="S49" s="98" t="n">
        <v>0</v>
      </c>
      <c r="T49" s="98" t="n">
        <v>0</v>
      </c>
      <c r="U49" s="98" t="n">
        <v>0</v>
      </c>
      <c r="V49" s="98" t="n">
        <v>0</v>
      </c>
      <c r="W49" s="98" t="n">
        <v>0</v>
      </c>
      <c r="X49" s="98" t="n">
        <v>0</v>
      </c>
      <c r="Y49" s="98" t="n">
        <v>0</v>
      </c>
      <c r="Z49" s="98" t="n">
        <v>0</v>
      </c>
      <c r="AA49" s="98" t="n">
        <v>0</v>
      </c>
      <c r="AB49" s="98" t="n">
        <v>0</v>
      </c>
      <c r="AC49" s="98" t="n">
        <v>0</v>
      </c>
      <c r="AD49" s="98" t="n">
        <v>0</v>
      </c>
      <c r="AE49" s="98" t="n">
        <v>0</v>
      </c>
      <c r="AF49" s="98" t="n">
        <v>0</v>
      </c>
      <c r="AG49" s="98" t="n">
        <v>0</v>
      </c>
      <c r="AH49" s="98" t="n">
        <v>0</v>
      </c>
      <c r="AI49" s="98" t="n">
        <v>0</v>
      </c>
      <c r="AJ49" s="98" t="n">
        <v>0</v>
      </c>
      <c r="AK49" s="98" t="n">
        <v>0</v>
      </c>
      <c r="AL49" s="98" t="n">
        <v>0</v>
      </c>
      <c r="AM49" s="98" t="n">
        <v>0</v>
      </c>
      <c r="AN49" s="98" t="n">
        <v>0</v>
      </c>
      <c r="AO49" s="98" t="n">
        <v>0</v>
      </c>
      <c r="AP49" s="98" t="n">
        <v>0</v>
      </c>
      <c r="AQ49" s="98" t="n">
        <v>0</v>
      </c>
      <c r="AR49" s="98" t="n">
        <v>0</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c r="BS49" s="98" t="n">
        <v>0</v>
      </c>
      <c r="BT49" s="98" t="n">
        <v>0</v>
      </c>
      <c r="BU49" s="98" t="n">
        <v>0</v>
      </c>
      <c r="BV49" s="98" t="n">
        <v>0</v>
      </c>
      <c r="BW49" s="98" t="n">
        <v>0</v>
      </c>
      <c r="BX49" s="98" t="n">
        <v>0</v>
      </c>
      <c r="BY49" s="98" t="n">
        <v>0</v>
      </c>
      <c r="BZ49" s="98" t="n">
        <v>0</v>
      </c>
      <c r="CA49" s="98" t="n">
        <v>0</v>
      </c>
      <c r="CB49" s="98" t="n">
        <v>0</v>
      </c>
      <c r="CC49" s="98" t="n">
        <v>0</v>
      </c>
      <c r="CD49" s="98" t="n">
        <v>0</v>
      </c>
      <c r="CE49" s="98" t="n">
        <v>0</v>
      </c>
      <c r="CF49" s="98" t="n">
        <v>0</v>
      </c>
      <c r="CG49" s="98" t="n">
        <v>0</v>
      </c>
      <c r="CH49" s="98" t="n">
        <v>0</v>
      </c>
      <c r="CI49" s="98" t="n">
        <v>0</v>
      </c>
      <c r="CJ49" s="98" t="n">
        <v>0</v>
      </c>
      <c r="CK49" s="98" t="n">
        <v>0</v>
      </c>
      <c r="CL49" s="98" t="n">
        <v>0</v>
      </c>
      <c r="CM49" s="98" t="n">
        <v>0</v>
      </c>
      <c r="CN49" s="98" t="n">
        <v>0</v>
      </c>
      <c r="CO49" s="98" t="n">
        <v>0</v>
      </c>
      <c r="CP49" s="98" t="n">
        <v>0</v>
      </c>
      <c r="CQ49" s="98" t="n">
        <v>0</v>
      </c>
      <c r="CR49" s="55" t="n">
        <v>12</v>
      </c>
      <c r="CS49" s="98" t="n">
        <v>0</v>
      </c>
      <c r="CT49" s="98" t="n">
        <v>0</v>
      </c>
      <c r="CU49" s="55" t="n">
        <v>22533</v>
      </c>
      <c r="CV49" s="98" t="n">
        <v>0</v>
      </c>
      <c r="CW49" s="98" t="n">
        <v>0</v>
      </c>
      <c r="CX49" s="98" t="n">
        <v>0</v>
      </c>
      <c r="CY49" s="98" t="n">
        <v>0</v>
      </c>
      <c r="CZ49" s="98" t="n">
        <v>0</v>
      </c>
      <c r="DA49" s="98" t="n">
        <v>0</v>
      </c>
      <c r="DB49" s="98" t="n">
        <v>0</v>
      </c>
      <c r="DC49" s="98" t="n">
        <v>0</v>
      </c>
      <c r="DD49" s="98" t="n">
        <v>0</v>
      </c>
      <c r="DE49" s="98" t="n">
        <v>0</v>
      </c>
      <c r="DF49" s="55" t="n">
        <v>497</v>
      </c>
      <c r="DG49" s="98" t="n">
        <v>0</v>
      </c>
      <c r="DH49" s="98" t="n">
        <v>0</v>
      </c>
      <c r="DI49" s="98" t="n">
        <v>0</v>
      </c>
      <c r="DJ49" s="98" t="n">
        <v>0</v>
      </c>
      <c r="DK49" s="98" t="n">
        <v>0</v>
      </c>
      <c r="DL49" s="98" t="n">
        <v>0</v>
      </c>
      <c r="DM49" s="98" t="n">
        <v>0</v>
      </c>
      <c r="DN49" s="98" t="n">
        <v>0</v>
      </c>
      <c r="DO49" s="98" t="n">
        <v>0</v>
      </c>
      <c r="DP49" s="98" t="n">
        <v>0</v>
      </c>
      <c r="DQ49" s="98" t="n">
        <v>0</v>
      </c>
      <c r="DR49" s="98" t="n">
        <v>0</v>
      </c>
      <c r="DS49" s="98" t="n">
        <v>0</v>
      </c>
      <c r="DT49" s="98" t="n">
        <v>0</v>
      </c>
      <c r="DU49" s="98" t="n">
        <v>0</v>
      </c>
      <c r="DV49" s="98" t="n">
        <v>0</v>
      </c>
      <c r="DW49" s="98" t="n">
        <v>0</v>
      </c>
      <c r="DX49" s="98" t="n">
        <v>0</v>
      </c>
      <c r="DY49" s="98" t="n">
        <v>0</v>
      </c>
      <c r="DZ49" s="98" t="n">
        <v>0</v>
      </c>
    </row>
    <row r="50">
      <c r="A50" s="28" t="inlineStr">
        <is>
          <t>5100</t>
        </is>
      </c>
      <c r="B50" s="14" t="inlineStr">
        <is>
          <t>Transporte aéreo</t>
        </is>
      </c>
      <c r="C50" s="98" t="n">
        <v>0</v>
      </c>
      <c r="D50" s="98" t="n">
        <v>0</v>
      </c>
      <c r="E50" s="98" t="n">
        <v>0</v>
      </c>
      <c r="F50" s="98" t="n">
        <v>0</v>
      </c>
      <c r="G50" s="98" t="n">
        <v>0</v>
      </c>
      <c r="H50" s="98" t="n">
        <v>0</v>
      </c>
      <c r="I50" s="98" t="n">
        <v>0</v>
      </c>
      <c r="J50" s="98" t="n">
        <v>0</v>
      </c>
      <c r="K50" s="98" t="n">
        <v>0</v>
      </c>
      <c r="L50" s="98" t="n">
        <v>0</v>
      </c>
      <c r="M50" s="98" t="n">
        <v>0</v>
      </c>
      <c r="N50" s="98" t="n">
        <v>0</v>
      </c>
      <c r="O50" s="98" t="n">
        <v>0</v>
      </c>
      <c r="P50" s="98" t="n">
        <v>0</v>
      </c>
      <c r="Q50" s="98" t="n">
        <v>0</v>
      </c>
      <c r="R50" s="98" t="n">
        <v>0</v>
      </c>
      <c r="S50" s="98" t="n">
        <v>0</v>
      </c>
      <c r="T50" s="98" t="n">
        <v>0</v>
      </c>
      <c r="U50" s="98" t="n">
        <v>0</v>
      </c>
      <c r="V50" s="98" t="n">
        <v>0</v>
      </c>
      <c r="W50" s="98" t="n">
        <v>0</v>
      </c>
      <c r="X50" s="98" t="n">
        <v>0</v>
      </c>
      <c r="Y50" s="98" t="n">
        <v>0</v>
      </c>
      <c r="Z50" s="98" t="n">
        <v>0</v>
      </c>
      <c r="AA50" s="98" t="n">
        <v>0</v>
      </c>
      <c r="AB50" s="98" t="n">
        <v>0</v>
      </c>
      <c r="AC50" s="98" t="n">
        <v>0</v>
      </c>
      <c r="AD50" s="98" t="n">
        <v>0</v>
      </c>
      <c r="AE50" s="98" t="n">
        <v>0</v>
      </c>
      <c r="AF50" s="98" t="n">
        <v>0</v>
      </c>
      <c r="AG50" s="98" t="n">
        <v>0</v>
      </c>
      <c r="AH50" s="98" t="n">
        <v>0</v>
      </c>
      <c r="AI50" s="98" t="n">
        <v>0</v>
      </c>
      <c r="AJ50" s="98" t="n">
        <v>0</v>
      </c>
      <c r="AK50" s="98" t="n">
        <v>0</v>
      </c>
      <c r="AL50" s="98" t="n">
        <v>0</v>
      </c>
      <c r="AM50" s="98" t="n">
        <v>0</v>
      </c>
      <c r="AN50" s="98" t="n">
        <v>0</v>
      </c>
      <c r="AO50" s="98" t="n">
        <v>0</v>
      </c>
      <c r="AP50" s="98" t="n">
        <v>0</v>
      </c>
      <c r="AQ50" s="98" t="n">
        <v>0</v>
      </c>
      <c r="AR50" s="98" t="n">
        <v>0</v>
      </c>
      <c r="AS50" s="98" t="n">
        <v>0</v>
      </c>
      <c r="AT50" s="98" t="n">
        <v>0</v>
      </c>
      <c r="AU50" s="98" t="n">
        <v>0</v>
      </c>
      <c r="AV50" s="98" t="n">
        <v>0</v>
      </c>
      <c r="AW50" s="98" t="n">
        <v>0</v>
      </c>
      <c r="AX50" s="98" t="n">
        <v>0</v>
      </c>
      <c r="AY50" s="98" t="n">
        <v>0</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c r="BS50" s="98" t="n">
        <v>0</v>
      </c>
      <c r="BT50" s="98" t="n">
        <v>0</v>
      </c>
      <c r="BU50" s="98" t="n">
        <v>0</v>
      </c>
      <c r="BV50" s="98" t="n">
        <v>0</v>
      </c>
      <c r="BW50" s="98" t="n">
        <v>0</v>
      </c>
      <c r="BX50" s="98" t="n">
        <v>0</v>
      </c>
      <c r="BY50" s="98" t="n">
        <v>0</v>
      </c>
      <c r="BZ50" s="98" t="n">
        <v>0</v>
      </c>
      <c r="CA50" s="98" t="n">
        <v>0</v>
      </c>
      <c r="CB50" s="98" t="n">
        <v>0</v>
      </c>
      <c r="CC50" s="98" t="n">
        <v>0</v>
      </c>
      <c r="CD50" s="98" t="n">
        <v>0</v>
      </c>
      <c r="CE50" s="98" t="n">
        <v>0</v>
      </c>
      <c r="CF50" s="98" t="n">
        <v>0</v>
      </c>
      <c r="CG50" s="98" t="n">
        <v>0</v>
      </c>
      <c r="CH50" s="98" t="n">
        <v>0</v>
      </c>
      <c r="CI50" s="98" t="n">
        <v>0</v>
      </c>
      <c r="CJ50" s="98" t="n">
        <v>0</v>
      </c>
      <c r="CK50" s="98" t="n">
        <v>0</v>
      </c>
      <c r="CL50" s="98" t="n">
        <v>0</v>
      </c>
      <c r="CM50" s="98" t="n">
        <v>0</v>
      </c>
      <c r="CN50" s="98" t="n">
        <v>0</v>
      </c>
      <c r="CO50" s="98" t="n">
        <v>0</v>
      </c>
      <c r="CP50" s="98" t="n">
        <v>0</v>
      </c>
      <c r="CQ50" s="98" t="n">
        <v>0</v>
      </c>
      <c r="CR50" s="98" t="n">
        <v>0</v>
      </c>
      <c r="CS50" s="98" t="n">
        <v>0</v>
      </c>
      <c r="CT50" s="98" t="n">
        <v>0</v>
      </c>
      <c r="CU50" s="98" t="n">
        <v>0</v>
      </c>
      <c r="CV50" s="55" t="n">
        <v>44296</v>
      </c>
      <c r="CW50" s="98" t="n">
        <v>0</v>
      </c>
      <c r="CX50" s="98" t="n">
        <v>0</v>
      </c>
      <c r="CY50" s="98" t="n">
        <v>0</v>
      </c>
      <c r="CZ50" s="98" t="n">
        <v>0</v>
      </c>
      <c r="DA50" s="98" t="n">
        <v>0</v>
      </c>
      <c r="DB50" s="98" t="n">
        <v>0</v>
      </c>
      <c r="DC50" s="98" t="n">
        <v>0</v>
      </c>
      <c r="DD50" s="98" t="n">
        <v>0</v>
      </c>
      <c r="DE50" s="98" t="n">
        <v>0</v>
      </c>
      <c r="DF50" s="55" t="n">
        <v>511</v>
      </c>
      <c r="DG50" s="98" t="n">
        <v>0</v>
      </c>
      <c r="DH50" s="98" t="n">
        <v>0</v>
      </c>
      <c r="DI50" s="98" t="n">
        <v>0</v>
      </c>
      <c r="DJ50" s="98" t="n">
        <v>0</v>
      </c>
      <c r="DK50" s="98" t="n">
        <v>0</v>
      </c>
      <c r="DL50" s="98" t="n">
        <v>0</v>
      </c>
      <c r="DM50" s="98" t="n">
        <v>0</v>
      </c>
      <c r="DN50" s="98" t="n">
        <v>0</v>
      </c>
      <c r="DO50" s="98" t="n">
        <v>0</v>
      </c>
      <c r="DP50" s="98" t="n">
        <v>0</v>
      </c>
      <c r="DQ50" s="98" t="n">
        <v>0</v>
      </c>
      <c r="DR50" s="98" t="n">
        <v>0</v>
      </c>
      <c r="DS50" s="98" t="n">
        <v>0</v>
      </c>
      <c r="DT50" s="98" t="n">
        <v>0</v>
      </c>
      <c r="DU50" s="98" t="n">
        <v>0</v>
      </c>
      <c r="DV50" s="98" t="n">
        <v>0</v>
      </c>
      <c r="DW50" s="98" t="n">
        <v>0</v>
      </c>
      <c r="DX50" s="98" t="n">
        <v>0</v>
      </c>
      <c r="DY50" s="98" t="n">
        <v>0</v>
      </c>
      <c r="DZ50" s="98" t="n">
        <v>0</v>
      </c>
    </row>
    <row r="51">
      <c r="A51" s="28" t="inlineStr">
        <is>
          <t>5280</t>
        </is>
      </c>
      <c r="B51" s="14" t="inlineStr">
        <is>
          <t>Armazenamento, atividades auxiliares dos transportes e correio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c r="BS51" s="98" t="n">
        <v>0</v>
      </c>
      <c r="BT51" s="98" t="n">
        <v>0</v>
      </c>
      <c r="BU51" s="98" t="n">
        <v>0</v>
      </c>
      <c r="BV51" s="98" t="n">
        <v>0</v>
      </c>
      <c r="BW51" s="98" t="n">
        <v>0</v>
      </c>
      <c r="BX51" s="98" t="n">
        <v>0</v>
      </c>
      <c r="BY51" s="98" t="n">
        <v>0</v>
      </c>
      <c r="BZ51" s="98" t="n">
        <v>0</v>
      </c>
      <c r="CA51" s="98" t="n">
        <v>0</v>
      </c>
      <c r="CB51" s="98" t="n">
        <v>0</v>
      </c>
      <c r="CC51" s="98" t="n">
        <v>0</v>
      </c>
      <c r="CD51" s="55" t="n">
        <v>4</v>
      </c>
      <c r="CE51" s="98" t="n">
        <v>0</v>
      </c>
      <c r="CF51" s="98" t="n">
        <v>0</v>
      </c>
      <c r="CG51" s="98" t="n">
        <v>0</v>
      </c>
      <c r="CH51" s="98" t="n">
        <v>0</v>
      </c>
      <c r="CI51" s="98" t="n">
        <v>0</v>
      </c>
      <c r="CJ51" s="98" t="n">
        <v>0</v>
      </c>
      <c r="CK51" s="98" t="n">
        <v>0</v>
      </c>
      <c r="CL51" s="98" t="n">
        <v>0</v>
      </c>
      <c r="CM51" s="98" t="n">
        <v>0</v>
      </c>
      <c r="CN51" s="98" t="n">
        <v>0</v>
      </c>
      <c r="CO51" s="98" t="n">
        <v>0</v>
      </c>
      <c r="CP51" s="98" t="n">
        <v>0</v>
      </c>
      <c r="CQ51" s="55" t="n">
        <v>59</v>
      </c>
      <c r="CR51" s="55" t="n">
        <v>102</v>
      </c>
      <c r="CS51" s="98" t="n">
        <v>0</v>
      </c>
      <c r="CT51" s="98" t="n">
        <v>0</v>
      </c>
      <c r="CU51" s="55" t="n">
        <v>2567</v>
      </c>
      <c r="CV51" s="98" t="n">
        <v>0</v>
      </c>
      <c r="CW51" s="55" t="n">
        <v>110473</v>
      </c>
      <c r="CX51" s="55" t="n">
        <v>24465</v>
      </c>
      <c r="CY51" s="98" t="n">
        <v>0</v>
      </c>
      <c r="CZ51" s="55" t="n">
        <v>82</v>
      </c>
      <c r="DA51" s="98" t="n">
        <v>0</v>
      </c>
      <c r="DB51" s="98" t="n">
        <v>0</v>
      </c>
      <c r="DC51" s="55" t="n">
        <v>54</v>
      </c>
      <c r="DD51" s="98" t="n">
        <v>0</v>
      </c>
      <c r="DE51" s="98" t="n">
        <v>0</v>
      </c>
      <c r="DF51" s="55" t="n">
        <v>984</v>
      </c>
      <c r="DG51" s="98" t="n">
        <v>0</v>
      </c>
      <c r="DH51" s="98" t="n">
        <v>0</v>
      </c>
      <c r="DI51" s="98" t="n">
        <v>0</v>
      </c>
      <c r="DJ51" s="98" t="n">
        <v>0</v>
      </c>
      <c r="DK51" s="55" t="n">
        <v>54</v>
      </c>
      <c r="DL51" s="98" t="n">
        <v>0</v>
      </c>
      <c r="DM51" s="98" t="n">
        <v>0</v>
      </c>
      <c r="DN51" s="98" t="n">
        <v>0</v>
      </c>
      <c r="DO51" s="98" t="n">
        <v>0</v>
      </c>
      <c r="DP51" s="98" t="n">
        <v>0</v>
      </c>
      <c r="DQ51" s="98" t="n">
        <v>0</v>
      </c>
      <c r="DR51" s="98" t="n">
        <v>0</v>
      </c>
      <c r="DS51" s="98" t="n">
        <v>0</v>
      </c>
      <c r="DT51" s="98" t="n">
        <v>0</v>
      </c>
      <c r="DU51" s="98" t="n">
        <v>0</v>
      </c>
      <c r="DV51" s="98" t="n">
        <v>0</v>
      </c>
      <c r="DW51" s="98" t="n">
        <v>0</v>
      </c>
      <c r="DX51" s="98" t="n">
        <v>0</v>
      </c>
      <c r="DY51" s="98" t="n">
        <v>0</v>
      </c>
      <c r="DZ51" s="98" t="n">
        <v>0</v>
      </c>
    </row>
    <row r="52">
      <c r="A52" s="28" t="inlineStr">
        <is>
          <t>5500</t>
        </is>
      </c>
      <c r="B52" s="14" t="inlineStr">
        <is>
          <t>Alojamento</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c r="BS52" s="98" t="n">
        <v>0</v>
      </c>
      <c r="BT52" s="98" t="n">
        <v>0</v>
      </c>
      <c r="BU52" s="98" t="n">
        <v>0</v>
      </c>
      <c r="BV52" s="98" t="n">
        <v>0</v>
      </c>
      <c r="BW52" s="98" t="n">
        <v>0</v>
      </c>
      <c r="BX52" s="98" t="n">
        <v>0</v>
      </c>
      <c r="BY52" s="98" t="n">
        <v>0</v>
      </c>
      <c r="BZ52" s="98" t="n">
        <v>0</v>
      </c>
      <c r="CA52" s="98" t="n">
        <v>0</v>
      </c>
      <c r="CB52" s="98" t="n">
        <v>0</v>
      </c>
      <c r="CC52" s="98" t="n">
        <v>0</v>
      </c>
      <c r="CD52" s="98" t="n">
        <v>0</v>
      </c>
      <c r="CE52" s="98" t="n">
        <v>0</v>
      </c>
      <c r="CF52" s="98" t="n">
        <v>0</v>
      </c>
      <c r="CG52" s="98" t="n">
        <v>0</v>
      </c>
      <c r="CH52" s="98" t="n">
        <v>0</v>
      </c>
      <c r="CI52" s="98" t="n">
        <v>0</v>
      </c>
      <c r="CJ52" s="98" t="n">
        <v>0</v>
      </c>
      <c r="CK52" s="98" t="n">
        <v>0</v>
      </c>
      <c r="CL52" s="98" t="n">
        <v>0</v>
      </c>
      <c r="CM52" s="98" t="n">
        <v>0</v>
      </c>
      <c r="CN52" s="98" t="n">
        <v>0</v>
      </c>
      <c r="CO52" s="98" t="n">
        <v>0</v>
      </c>
      <c r="CP52" s="98" t="n">
        <v>0</v>
      </c>
      <c r="CQ52" s="98" t="n">
        <v>0</v>
      </c>
      <c r="CR52" s="55" t="n">
        <v>124</v>
      </c>
      <c r="CS52" s="98" t="n">
        <v>0</v>
      </c>
      <c r="CT52" s="98" t="n">
        <v>0</v>
      </c>
      <c r="CU52" s="98" t="n">
        <v>0</v>
      </c>
      <c r="CV52" s="98" t="n">
        <v>0</v>
      </c>
      <c r="CW52" s="98" t="n">
        <v>0</v>
      </c>
      <c r="CX52" s="98" t="n">
        <v>0</v>
      </c>
      <c r="CY52" s="55" t="n">
        <v>27438</v>
      </c>
      <c r="CZ52" s="98" t="n">
        <v>0</v>
      </c>
      <c r="DA52" s="98" t="n">
        <v>0</v>
      </c>
      <c r="DB52" s="98" t="n">
        <v>0</v>
      </c>
      <c r="DC52" s="98" t="n">
        <v>0</v>
      </c>
      <c r="DD52" s="98" t="n">
        <v>0</v>
      </c>
      <c r="DE52" s="98" t="n">
        <v>0</v>
      </c>
      <c r="DF52" s="55" t="n">
        <v>225</v>
      </c>
      <c r="DG52" s="98" t="n">
        <v>0</v>
      </c>
      <c r="DH52" s="98" t="n">
        <v>0</v>
      </c>
      <c r="DI52" s="98" t="n">
        <v>0</v>
      </c>
      <c r="DJ52" s="98" t="n">
        <v>0</v>
      </c>
      <c r="DK52" s="98" t="n">
        <v>0</v>
      </c>
      <c r="DL52" s="98" t="n">
        <v>0</v>
      </c>
      <c r="DM52" s="98" t="n">
        <v>0</v>
      </c>
      <c r="DN52" s="98" t="n">
        <v>0</v>
      </c>
      <c r="DO52" s="98" t="n">
        <v>0</v>
      </c>
      <c r="DP52" s="98" t="n">
        <v>0</v>
      </c>
      <c r="DQ52" s="98" t="n">
        <v>0</v>
      </c>
      <c r="DR52" s="98" t="n">
        <v>0</v>
      </c>
      <c r="DS52" s="98" t="n">
        <v>0</v>
      </c>
      <c r="DT52" s="98" t="n">
        <v>0</v>
      </c>
      <c r="DU52" s="98" t="n">
        <v>0</v>
      </c>
      <c r="DV52" s="98" t="n">
        <v>0</v>
      </c>
      <c r="DW52" s="98" t="n">
        <v>0</v>
      </c>
      <c r="DX52" s="98" t="n">
        <v>0</v>
      </c>
      <c r="DY52" s="98" t="n">
        <v>0</v>
      </c>
      <c r="DZ52" s="98" t="n">
        <v>0</v>
      </c>
    </row>
    <row r="53">
      <c r="A53" s="28" t="inlineStr">
        <is>
          <t>5600</t>
        </is>
      </c>
      <c r="B53" s="14" t="inlineStr">
        <is>
          <t>Alimentação</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98" t="n">
        <v>0</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c r="BS53" s="98" t="n">
        <v>0</v>
      </c>
      <c r="BT53" s="98" t="n">
        <v>0</v>
      </c>
      <c r="BU53" s="98" t="n">
        <v>0</v>
      </c>
      <c r="BV53" s="98" t="n">
        <v>0</v>
      </c>
      <c r="BW53" s="98" t="n">
        <v>0</v>
      </c>
      <c r="BX53" s="98" t="n">
        <v>0</v>
      </c>
      <c r="BY53" s="98" t="n">
        <v>0</v>
      </c>
      <c r="BZ53" s="98" t="n">
        <v>0</v>
      </c>
      <c r="CA53" s="98" t="n">
        <v>0</v>
      </c>
      <c r="CB53" s="98" t="n">
        <v>0</v>
      </c>
      <c r="CC53" s="98" t="n">
        <v>0</v>
      </c>
      <c r="CD53" s="98" t="n">
        <v>0</v>
      </c>
      <c r="CE53" s="98" t="n">
        <v>0</v>
      </c>
      <c r="CF53" s="98" t="n">
        <v>0</v>
      </c>
      <c r="CG53" s="98" t="n">
        <v>0</v>
      </c>
      <c r="CH53" s="98" t="n">
        <v>0</v>
      </c>
      <c r="CI53" s="98" t="n">
        <v>0</v>
      </c>
      <c r="CJ53" s="98" t="n">
        <v>0</v>
      </c>
      <c r="CK53" s="98" t="n">
        <v>0</v>
      </c>
      <c r="CL53" s="98" t="n">
        <v>0</v>
      </c>
      <c r="CM53" s="98" t="n">
        <v>0</v>
      </c>
      <c r="CN53" s="98" t="n">
        <v>0</v>
      </c>
      <c r="CO53" s="98" t="n">
        <v>0</v>
      </c>
      <c r="CP53" s="98" t="n">
        <v>0</v>
      </c>
      <c r="CQ53" s="98" t="n">
        <v>0</v>
      </c>
      <c r="CR53" s="55" t="n">
        <v>105</v>
      </c>
      <c r="CS53" s="98" t="n">
        <v>0</v>
      </c>
      <c r="CT53" s="98" t="n">
        <v>0</v>
      </c>
      <c r="CU53" s="98" t="n">
        <v>0</v>
      </c>
      <c r="CV53" s="98" t="n">
        <v>0</v>
      </c>
      <c r="CW53" s="98" t="n">
        <v>0</v>
      </c>
      <c r="CX53" s="98" t="n">
        <v>0</v>
      </c>
      <c r="CY53" s="98" t="n">
        <v>0</v>
      </c>
      <c r="CZ53" s="55" t="n">
        <v>275025</v>
      </c>
      <c r="DA53" s="98" t="n">
        <v>0</v>
      </c>
      <c r="DB53" s="98" t="n">
        <v>0</v>
      </c>
      <c r="DC53" s="98" t="n">
        <v>0</v>
      </c>
      <c r="DD53" s="98" t="n">
        <v>0</v>
      </c>
      <c r="DE53" s="98" t="n">
        <v>0</v>
      </c>
      <c r="DF53" s="55" t="n">
        <v>1200</v>
      </c>
      <c r="DG53" s="98" t="n">
        <v>0</v>
      </c>
      <c r="DH53" s="98" t="n">
        <v>0</v>
      </c>
      <c r="DI53" s="98" t="n">
        <v>0</v>
      </c>
      <c r="DJ53" s="98" t="n">
        <v>0</v>
      </c>
      <c r="DK53" s="98" t="n">
        <v>0</v>
      </c>
      <c r="DL53" s="55" t="n">
        <v>608</v>
      </c>
      <c r="DM53" s="98" t="n">
        <v>0</v>
      </c>
      <c r="DN53" s="98" t="n">
        <v>0</v>
      </c>
      <c r="DO53" s="98" t="n">
        <v>0</v>
      </c>
      <c r="DP53" s="98" t="n">
        <v>0</v>
      </c>
      <c r="DQ53" s="98" t="n">
        <v>0</v>
      </c>
      <c r="DR53" s="98" t="n">
        <v>0</v>
      </c>
      <c r="DS53" s="98" t="n">
        <v>0</v>
      </c>
      <c r="DT53" s="98" t="n">
        <v>0</v>
      </c>
      <c r="DU53" s="98" t="n">
        <v>0</v>
      </c>
      <c r="DV53" s="98" t="n">
        <v>0</v>
      </c>
      <c r="DW53" s="98" t="n">
        <v>0</v>
      </c>
      <c r="DX53" s="98" t="n">
        <v>0</v>
      </c>
      <c r="DY53" s="98" t="n">
        <v>0</v>
      </c>
      <c r="DZ53" s="98" t="n">
        <v>0</v>
      </c>
    </row>
    <row r="54">
      <c r="A54" s="28" t="inlineStr">
        <is>
          <t>5800</t>
        </is>
      </c>
      <c r="B54" s="14" t="inlineStr">
        <is>
          <t>Edição e edição integrada à impressão</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98" t="n">
        <v>0</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55" t="n">
        <v>876</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c r="BS54" s="98" t="n">
        <v>0</v>
      </c>
      <c r="BT54" s="98" t="n">
        <v>0</v>
      </c>
      <c r="BU54" s="98" t="n">
        <v>0</v>
      </c>
      <c r="BV54" s="98" t="n">
        <v>0</v>
      </c>
      <c r="BW54" s="98" t="n">
        <v>0</v>
      </c>
      <c r="BX54" s="98" t="n">
        <v>0</v>
      </c>
      <c r="BY54" s="98" t="n">
        <v>0</v>
      </c>
      <c r="BZ54" s="98" t="n">
        <v>0</v>
      </c>
      <c r="CA54" s="98" t="n">
        <v>0</v>
      </c>
      <c r="CB54" s="98" t="n">
        <v>0</v>
      </c>
      <c r="CC54" s="98" t="n">
        <v>0</v>
      </c>
      <c r="CD54" s="98" t="n">
        <v>0</v>
      </c>
      <c r="CE54" s="98" t="n">
        <v>0</v>
      </c>
      <c r="CF54" s="98" t="n">
        <v>0</v>
      </c>
      <c r="CG54" s="98" t="n">
        <v>0</v>
      </c>
      <c r="CH54" s="98" t="n">
        <v>0</v>
      </c>
      <c r="CI54" s="98" t="n">
        <v>0</v>
      </c>
      <c r="CJ54" s="98" t="n">
        <v>0</v>
      </c>
      <c r="CK54" s="98" t="n">
        <v>0</v>
      </c>
      <c r="CL54" s="98" t="n">
        <v>0</v>
      </c>
      <c r="CM54" s="98" t="n">
        <v>0</v>
      </c>
      <c r="CN54" s="98" t="n">
        <v>0</v>
      </c>
      <c r="CO54" s="98" t="n">
        <v>0</v>
      </c>
      <c r="CP54" s="98" t="n">
        <v>0</v>
      </c>
      <c r="CQ54" s="98" t="n">
        <v>0</v>
      </c>
      <c r="CR54" s="55" t="n">
        <v>93</v>
      </c>
      <c r="CS54" s="98" t="n">
        <v>0</v>
      </c>
      <c r="CT54" s="98" t="n">
        <v>0</v>
      </c>
      <c r="CU54" s="98" t="n">
        <v>0</v>
      </c>
      <c r="CV54" s="98" t="n">
        <v>0</v>
      </c>
      <c r="CW54" s="98" t="n">
        <v>0</v>
      </c>
      <c r="CX54" s="98" t="n">
        <v>0</v>
      </c>
      <c r="CY54" s="98" t="n">
        <v>0</v>
      </c>
      <c r="CZ54" s="98" t="n">
        <v>0</v>
      </c>
      <c r="DA54" s="55" t="n">
        <v>16639</v>
      </c>
      <c r="DB54" s="98" t="n">
        <v>0</v>
      </c>
      <c r="DC54" s="98" t="n">
        <v>0</v>
      </c>
      <c r="DD54" s="98" t="n">
        <v>0</v>
      </c>
      <c r="DE54" s="98" t="n">
        <v>0</v>
      </c>
      <c r="DF54" s="55" t="n">
        <v>273</v>
      </c>
      <c r="DG54" s="98" t="n">
        <v>0</v>
      </c>
      <c r="DH54" s="98" t="n">
        <v>0</v>
      </c>
      <c r="DI54" s="55" t="n">
        <v>22</v>
      </c>
      <c r="DJ54" s="98" t="n">
        <v>0</v>
      </c>
      <c r="DK54" s="98" t="n">
        <v>0</v>
      </c>
      <c r="DL54" s="98" t="n">
        <v>0</v>
      </c>
      <c r="DM54" s="98" t="n">
        <v>0</v>
      </c>
      <c r="DN54" s="98" t="n">
        <v>0</v>
      </c>
      <c r="DO54" s="98" t="n">
        <v>0</v>
      </c>
      <c r="DP54" s="98" t="n">
        <v>0</v>
      </c>
      <c r="DQ54" s="98" t="n">
        <v>0</v>
      </c>
      <c r="DR54" s="98" t="n">
        <v>0</v>
      </c>
      <c r="DS54" s="98" t="n">
        <v>0</v>
      </c>
      <c r="DT54" s="98" t="n">
        <v>0</v>
      </c>
      <c r="DU54" s="98" t="n">
        <v>0</v>
      </c>
      <c r="DV54" s="98" t="n">
        <v>0</v>
      </c>
      <c r="DW54" s="98" t="n">
        <v>0</v>
      </c>
      <c r="DX54" s="98" t="n">
        <v>0</v>
      </c>
      <c r="DY54" s="98" t="n">
        <v>0</v>
      </c>
      <c r="DZ54" s="98" t="n">
        <v>0</v>
      </c>
    </row>
    <row r="55">
      <c r="A55" s="28" t="inlineStr">
        <is>
          <t>5980</t>
        </is>
      </c>
      <c r="B55" s="14" t="inlineStr">
        <is>
          <t>Atividades de televisão, rádio, cinema e gravação/edição de som e imagem</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c r="BS55" s="98" t="n">
        <v>0</v>
      </c>
      <c r="BT55" s="98" t="n">
        <v>0</v>
      </c>
      <c r="BU55" s="98" t="n">
        <v>0</v>
      </c>
      <c r="BV55" s="98" t="n">
        <v>0</v>
      </c>
      <c r="BW55" s="98" t="n">
        <v>0</v>
      </c>
      <c r="BX55" s="98" t="n">
        <v>0</v>
      </c>
      <c r="BY55" s="98" t="n">
        <v>0</v>
      </c>
      <c r="BZ55" s="98" t="n">
        <v>0</v>
      </c>
      <c r="CA55" s="98" t="n">
        <v>0</v>
      </c>
      <c r="CB55" s="98" t="n">
        <v>0</v>
      </c>
      <c r="CC55" s="98" t="n">
        <v>0</v>
      </c>
      <c r="CD55" s="98" t="n">
        <v>0</v>
      </c>
      <c r="CE55" s="98" t="n">
        <v>0</v>
      </c>
      <c r="CF55" s="98" t="n">
        <v>0</v>
      </c>
      <c r="CG55" s="98" t="n">
        <v>0</v>
      </c>
      <c r="CH55" s="98" t="n">
        <v>0</v>
      </c>
      <c r="CI55" s="98" t="n">
        <v>0</v>
      </c>
      <c r="CJ55" s="98" t="n">
        <v>0</v>
      </c>
      <c r="CK55" s="98" t="n">
        <v>0</v>
      </c>
      <c r="CL55" s="98" t="n">
        <v>0</v>
      </c>
      <c r="CM55" s="98" t="n">
        <v>0</v>
      </c>
      <c r="CN55" s="98" t="n">
        <v>0</v>
      </c>
      <c r="CO55" s="98" t="n">
        <v>0</v>
      </c>
      <c r="CP55" s="98" t="n">
        <v>0</v>
      </c>
      <c r="CQ55" s="98" t="n">
        <v>0</v>
      </c>
      <c r="CR55" s="55" t="n">
        <v>77</v>
      </c>
      <c r="CS55" s="98" t="n">
        <v>0</v>
      </c>
      <c r="CT55" s="98" t="n">
        <v>0</v>
      </c>
      <c r="CU55" s="98" t="n">
        <v>0</v>
      </c>
      <c r="CV55" s="98" t="n">
        <v>0</v>
      </c>
      <c r="CW55" s="98" t="n">
        <v>0</v>
      </c>
      <c r="CX55" s="98" t="n">
        <v>0</v>
      </c>
      <c r="CY55" s="98" t="n">
        <v>0</v>
      </c>
      <c r="CZ55" s="98" t="n">
        <v>0</v>
      </c>
      <c r="DA55" s="98" t="n">
        <v>0</v>
      </c>
      <c r="DB55" s="55" t="n">
        <v>43751</v>
      </c>
      <c r="DC55" s="98" t="n">
        <v>0</v>
      </c>
      <c r="DD55" s="98" t="n">
        <v>0</v>
      </c>
      <c r="DE55" s="98" t="n">
        <v>0</v>
      </c>
      <c r="DF55" s="55" t="n">
        <v>46</v>
      </c>
      <c r="DG55" s="98" t="n">
        <v>0</v>
      </c>
      <c r="DH55" s="98" t="n">
        <v>0</v>
      </c>
      <c r="DI55" s="98" t="n">
        <v>0</v>
      </c>
      <c r="DJ55" s="98" t="n">
        <v>0</v>
      </c>
      <c r="DK55" s="98" t="n">
        <v>0</v>
      </c>
      <c r="DL55" s="98" t="n">
        <v>0</v>
      </c>
      <c r="DM55" s="98" t="n">
        <v>0</v>
      </c>
      <c r="DN55" s="98" t="n">
        <v>0</v>
      </c>
      <c r="DO55" s="98" t="n">
        <v>0</v>
      </c>
      <c r="DP55" s="98" t="n">
        <v>0</v>
      </c>
      <c r="DQ55" s="98" t="n">
        <v>0</v>
      </c>
      <c r="DR55" s="98" t="n">
        <v>0</v>
      </c>
      <c r="DS55" s="98" t="n">
        <v>0</v>
      </c>
      <c r="DT55" s="98" t="n">
        <v>0</v>
      </c>
      <c r="DU55" s="98" t="n">
        <v>0</v>
      </c>
      <c r="DV55" s="98" t="n">
        <v>0</v>
      </c>
      <c r="DW55" s="98" t="n">
        <v>0</v>
      </c>
      <c r="DX55" s="98" t="n">
        <v>0</v>
      </c>
      <c r="DY55" s="98" t="n">
        <v>0</v>
      </c>
      <c r="DZ55" s="98" t="n">
        <v>0</v>
      </c>
    </row>
    <row r="56">
      <c r="A56" s="28" t="inlineStr">
        <is>
          <t>6100</t>
        </is>
      </c>
      <c r="B56" s="14" t="inlineStr">
        <is>
          <t>Telecomunicações</t>
        </is>
      </c>
      <c r="C56" s="98" t="n">
        <v>0</v>
      </c>
      <c r="D56" s="98" t="n">
        <v>0</v>
      </c>
      <c r="E56" s="98" t="n">
        <v>0</v>
      </c>
      <c r="F56" s="98" t="n">
        <v>0</v>
      </c>
      <c r="G56" s="98" t="n">
        <v>0</v>
      </c>
      <c r="H56" s="98" t="n">
        <v>0</v>
      </c>
      <c r="I56" s="98" t="n">
        <v>0</v>
      </c>
      <c r="J56" s="98" t="n">
        <v>0</v>
      </c>
      <c r="K56" s="98" t="n">
        <v>0</v>
      </c>
      <c r="L56" s="98" t="n">
        <v>0</v>
      </c>
      <c r="M56" s="98" t="n">
        <v>0</v>
      </c>
      <c r="N56" s="98" t="n">
        <v>0</v>
      </c>
      <c r="O56" s="98" t="n">
        <v>0</v>
      </c>
      <c r="P56" s="98" t="n">
        <v>0</v>
      </c>
      <c r="Q56" s="98" t="n">
        <v>0</v>
      </c>
      <c r="R56" s="98" t="n">
        <v>0</v>
      </c>
      <c r="S56" s="98" t="n">
        <v>0</v>
      </c>
      <c r="T56" s="98" t="n">
        <v>0</v>
      </c>
      <c r="U56" s="98" t="n">
        <v>0</v>
      </c>
      <c r="V56" s="98" t="n">
        <v>0</v>
      </c>
      <c r="W56" s="98" t="n">
        <v>0</v>
      </c>
      <c r="X56" s="98" t="n">
        <v>0</v>
      </c>
      <c r="Y56" s="98" t="n">
        <v>0</v>
      </c>
      <c r="Z56" s="98" t="n">
        <v>0</v>
      </c>
      <c r="AA56" s="98" t="n">
        <v>0</v>
      </c>
      <c r="AB56" s="98" t="n">
        <v>0</v>
      </c>
      <c r="AC56" s="98" t="n">
        <v>0</v>
      </c>
      <c r="AD56" s="98" t="n">
        <v>0</v>
      </c>
      <c r="AE56" s="98" t="n">
        <v>0</v>
      </c>
      <c r="AF56" s="98" t="n">
        <v>0</v>
      </c>
      <c r="AG56" s="98" t="n">
        <v>0</v>
      </c>
      <c r="AH56" s="98" t="n">
        <v>0</v>
      </c>
      <c r="AI56" s="98" t="n">
        <v>0</v>
      </c>
      <c r="AJ56" s="98" t="n">
        <v>0</v>
      </c>
      <c r="AK56" s="98" t="n">
        <v>0</v>
      </c>
      <c r="AL56" s="98" t="n">
        <v>0</v>
      </c>
      <c r="AM56" s="98" t="n">
        <v>0</v>
      </c>
      <c r="AN56" s="98" t="n">
        <v>0</v>
      </c>
      <c r="AO56" s="98" t="n">
        <v>0</v>
      </c>
      <c r="AP56" s="98" t="n">
        <v>0</v>
      </c>
      <c r="AQ56" s="98" t="n">
        <v>0</v>
      </c>
      <c r="AR56" s="98" t="n">
        <v>0</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c r="BS56" s="98" t="n">
        <v>0</v>
      </c>
      <c r="BT56" s="98" t="n">
        <v>0</v>
      </c>
      <c r="BU56" s="98" t="n">
        <v>0</v>
      </c>
      <c r="BV56" s="98" t="n">
        <v>0</v>
      </c>
      <c r="BW56" s="98" t="n">
        <v>0</v>
      </c>
      <c r="BX56" s="98" t="n">
        <v>0</v>
      </c>
      <c r="BY56" s="98" t="n">
        <v>0</v>
      </c>
      <c r="BZ56" s="98" t="n">
        <v>0</v>
      </c>
      <c r="CA56" s="98" t="n">
        <v>0</v>
      </c>
      <c r="CB56" s="98" t="n">
        <v>0</v>
      </c>
      <c r="CC56" s="98" t="n">
        <v>0</v>
      </c>
      <c r="CD56" s="98" t="n">
        <v>0</v>
      </c>
      <c r="CE56" s="98" t="n">
        <v>0</v>
      </c>
      <c r="CF56" s="98" t="n">
        <v>0</v>
      </c>
      <c r="CG56" s="98" t="n">
        <v>0</v>
      </c>
      <c r="CH56" s="98" t="n">
        <v>0</v>
      </c>
      <c r="CI56" s="98" t="n">
        <v>0</v>
      </c>
      <c r="CJ56" s="98" t="n">
        <v>0</v>
      </c>
      <c r="CK56" s="98" t="n">
        <v>0</v>
      </c>
      <c r="CL56" s="98" t="n">
        <v>0</v>
      </c>
      <c r="CM56" s="98" t="n">
        <v>0</v>
      </c>
      <c r="CN56" s="98" t="n">
        <v>0</v>
      </c>
      <c r="CO56" s="98" t="n">
        <v>0</v>
      </c>
      <c r="CP56" s="98" t="n">
        <v>0</v>
      </c>
      <c r="CQ56" s="98" t="n">
        <v>0</v>
      </c>
      <c r="CR56" s="55" t="n">
        <v>601</v>
      </c>
      <c r="CS56" s="98" t="n">
        <v>0</v>
      </c>
      <c r="CT56" s="98" t="n">
        <v>0</v>
      </c>
      <c r="CU56" s="98" t="n">
        <v>0</v>
      </c>
      <c r="CV56" s="98" t="n">
        <v>0</v>
      </c>
      <c r="CW56" s="98" t="n">
        <v>0</v>
      </c>
      <c r="CX56" s="98" t="n">
        <v>0</v>
      </c>
      <c r="CY56" s="98" t="n">
        <v>0</v>
      </c>
      <c r="CZ56" s="98" t="n">
        <v>0</v>
      </c>
      <c r="DA56" s="98" t="n">
        <v>0</v>
      </c>
      <c r="DB56" s="98" t="n">
        <v>0</v>
      </c>
      <c r="DC56" s="55" t="n">
        <v>165776</v>
      </c>
      <c r="DD56" s="98" t="n">
        <v>0</v>
      </c>
      <c r="DE56" s="98" t="n">
        <v>0</v>
      </c>
      <c r="DF56" s="55" t="n">
        <v>104</v>
      </c>
      <c r="DG56" s="98" t="n">
        <v>0</v>
      </c>
      <c r="DH56" s="98" t="n">
        <v>0</v>
      </c>
      <c r="DI56" s="55" t="n">
        <v>398</v>
      </c>
      <c r="DJ56" s="98" t="n">
        <v>0</v>
      </c>
      <c r="DK56" s="98" t="n">
        <v>0</v>
      </c>
      <c r="DL56" s="98" t="n">
        <v>0</v>
      </c>
      <c r="DM56" s="98" t="n">
        <v>0</v>
      </c>
      <c r="DN56" s="98" t="n">
        <v>0</v>
      </c>
      <c r="DO56" s="98" t="n">
        <v>0</v>
      </c>
      <c r="DP56" s="98" t="n">
        <v>0</v>
      </c>
      <c r="DQ56" s="98" t="n">
        <v>0</v>
      </c>
      <c r="DR56" s="98" t="n">
        <v>0</v>
      </c>
      <c r="DS56" s="98" t="n">
        <v>0</v>
      </c>
      <c r="DT56" s="98" t="n">
        <v>0</v>
      </c>
      <c r="DU56" s="98" t="n">
        <v>0</v>
      </c>
      <c r="DV56" s="98" t="n">
        <v>0</v>
      </c>
      <c r="DW56" s="98" t="n">
        <v>0</v>
      </c>
      <c r="DX56" s="98" t="n">
        <v>0</v>
      </c>
      <c r="DY56" s="98" t="n">
        <v>0</v>
      </c>
      <c r="DZ56" s="98" t="n">
        <v>0</v>
      </c>
    </row>
    <row r="57">
      <c r="A57" s="28" t="inlineStr">
        <is>
          <t>6280</t>
        </is>
      </c>
      <c r="B57" s="14" t="inlineStr">
        <is>
          <t>Desenvolvimento de sistemas e outros serviços de informação</t>
        </is>
      </c>
      <c r="C57" s="98" t="n">
        <v>0</v>
      </c>
      <c r="D57" s="98" t="n">
        <v>0</v>
      </c>
      <c r="E57" s="98" t="n">
        <v>0</v>
      </c>
      <c r="F57" s="98" t="n">
        <v>0</v>
      </c>
      <c r="G57" s="98" t="n">
        <v>0</v>
      </c>
      <c r="H57" s="98" t="n">
        <v>0</v>
      </c>
      <c r="I57" s="98" t="n">
        <v>0</v>
      </c>
      <c r="J57" s="98" t="n">
        <v>0</v>
      </c>
      <c r="K57" s="98" t="n">
        <v>0</v>
      </c>
      <c r="L57" s="98" t="n">
        <v>0</v>
      </c>
      <c r="M57" s="98" t="n">
        <v>0</v>
      </c>
      <c r="N57" s="98" t="n">
        <v>0</v>
      </c>
      <c r="O57" s="98" t="n">
        <v>0</v>
      </c>
      <c r="P57" s="98" t="n">
        <v>0</v>
      </c>
      <c r="Q57" s="98" t="n">
        <v>0</v>
      </c>
      <c r="R57" s="98" t="n">
        <v>0</v>
      </c>
      <c r="S57" s="98" t="n">
        <v>0</v>
      </c>
      <c r="T57" s="98" t="n">
        <v>0</v>
      </c>
      <c r="U57" s="98" t="n">
        <v>0</v>
      </c>
      <c r="V57" s="98" t="n">
        <v>0</v>
      </c>
      <c r="W57" s="98" t="n">
        <v>0</v>
      </c>
      <c r="X57" s="98" t="n">
        <v>0</v>
      </c>
      <c r="Y57" s="98" t="n">
        <v>0</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98" t="n">
        <v>0</v>
      </c>
      <c r="AS57" s="98" t="n">
        <v>0</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c r="BS57" s="98" t="n">
        <v>0</v>
      </c>
      <c r="BT57" s="98" t="n">
        <v>0</v>
      </c>
      <c r="BU57" s="98" t="n">
        <v>0</v>
      </c>
      <c r="BV57" s="55" t="n">
        <v>8</v>
      </c>
      <c r="BW57" s="55" t="n">
        <v>80</v>
      </c>
      <c r="BX57" s="98" t="n">
        <v>0</v>
      </c>
      <c r="BY57" s="98" t="n">
        <v>0</v>
      </c>
      <c r="BZ57" s="98" t="n">
        <v>0</v>
      </c>
      <c r="CA57" s="98" t="n">
        <v>0</v>
      </c>
      <c r="CB57" s="98" t="n">
        <v>0</v>
      </c>
      <c r="CC57" s="98" t="n">
        <v>0</v>
      </c>
      <c r="CD57" s="55" t="n">
        <v>39</v>
      </c>
      <c r="CE57" s="98" t="n">
        <v>0</v>
      </c>
      <c r="CF57" s="98" t="n">
        <v>0</v>
      </c>
      <c r="CG57" s="98" t="n">
        <v>0</v>
      </c>
      <c r="CH57" s="98" t="n">
        <v>0</v>
      </c>
      <c r="CI57" s="98" t="n">
        <v>0</v>
      </c>
      <c r="CJ57" s="98" t="n">
        <v>0</v>
      </c>
      <c r="CK57" s="98" t="n">
        <v>0</v>
      </c>
      <c r="CL57" s="98" t="n">
        <v>0</v>
      </c>
      <c r="CM57" s="98" t="n">
        <v>0</v>
      </c>
      <c r="CN57" s="98" t="n">
        <v>0</v>
      </c>
      <c r="CO57" s="98" t="n">
        <v>0</v>
      </c>
      <c r="CP57" s="98" t="n">
        <v>0</v>
      </c>
      <c r="CQ57" s="98" t="n">
        <v>0</v>
      </c>
      <c r="CR57" s="55" t="n">
        <v>1062</v>
      </c>
      <c r="CS57" s="98" t="n">
        <v>0</v>
      </c>
      <c r="CT57" s="98" t="n">
        <v>0</v>
      </c>
      <c r="CU57" s="98" t="n">
        <v>0</v>
      </c>
      <c r="CV57" s="98" t="n">
        <v>0</v>
      </c>
      <c r="CW57" s="98" t="n">
        <v>0</v>
      </c>
      <c r="CX57" s="98" t="n">
        <v>0</v>
      </c>
      <c r="CY57" s="98" t="n">
        <v>0</v>
      </c>
      <c r="CZ57" s="98" t="n">
        <v>0</v>
      </c>
      <c r="DA57" s="98" t="n">
        <v>0</v>
      </c>
      <c r="DB57" s="98" t="n">
        <v>0</v>
      </c>
      <c r="DC57" s="98" t="n">
        <v>0</v>
      </c>
      <c r="DD57" s="55" t="n">
        <v>164118</v>
      </c>
      <c r="DE57" s="98" t="n">
        <v>0</v>
      </c>
      <c r="DF57" s="55" t="n">
        <v>402</v>
      </c>
      <c r="DG57" s="98" t="n">
        <v>0</v>
      </c>
      <c r="DH57" s="98" t="n">
        <v>0</v>
      </c>
      <c r="DI57" s="55" t="n">
        <v>1679</v>
      </c>
      <c r="DJ57" s="98" t="n">
        <v>0</v>
      </c>
      <c r="DK57" s="98" t="n">
        <v>0</v>
      </c>
      <c r="DL57" s="98" t="n">
        <v>0</v>
      </c>
      <c r="DM57" s="98" t="n">
        <v>0</v>
      </c>
      <c r="DN57" s="98" t="n">
        <v>0</v>
      </c>
      <c r="DO57" s="98" t="n">
        <v>0</v>
      </c>
      <c r="DP57" s="98" t="n">
        <v>0</v>
      </c>
      <c r="DQ57" s="98" t="n">
        <v>0</v>
      </c>
      <c r="DR57" s="98" t="n">
        <v>0</v>
      </c>
      <c r="DS57" s="98" t="n">
        <v>0</v>
      </c>
      <c r="DT57" s="98" t="n">
        <v>0</v>
      </c>
      <c r="DU57" s="98" t="n">
        <v>0</v>
      </c>
      <c r="DV57" s="98" t="n">
        <v>0</v>
      </c>
      <c r="DW57" s="98" t="n">
        <v>0</v>
      </c>
      <c r="DX57" s="55" t="n">
        <v>22</v>
      </c>
      <c r="DY57" s="98" t="n">
        <v>0</v>
      </c>
      <c r="DZ57" s="98" t="n">
        <v>0</v>
      </c>
    </row>
    <row r="58">
      <c r="A58" s="28" t="inlineStr">
        <is>
          <t>6480</t>
        </is>
      </c>
      <c r="B58" s="14" t="inlineStr">
        <is>
          <t>Intermediação financeira, seguros e previdência complementar</t>
        </is>
      </c>
      <c r="C58" s="98" t="n">
        <v>0</v>
      </c>
      <c r="D58" s="98" t="n">
        <v>0</v>
      </c>
      <c r="E58" s="98" t="n">
        <v>0</v>
      </c>
      <c r="F58" s="98" t="n">
        <v>0</v>
      </c>
      <c r="G58" s="98" t="n">
        <v>0</v>
      </c>
      <c r="H58" s="98" t="n">
        <v>0</v>
      </c>
      <c r="I58" s="98" t="n">
        <v>0</v>
      </c>
      <c r="J58" s="98" t="n">
        <v>0</v>
      </c>
      <c r="K58" s="98" t="n">
        <v>0</v>
      </c>
      <c r="L58" s="98" t="n">
        <v>0</v>
      </c>
      <c r="M58" s="98" t="n">
        <v>0</v>
      </c>
      <c r="N58" s="98" t="n">
        <v>0</v>
      </c>
      <c r="O58" s="98" t="n">
        <v>0</v>
      </c>
      <c r="P58" s="98" t="n">
        <v>0</v>
      </c>
      <c r="Q58" s="98" t="n">
        <v>0</v>
      </c>
      <c r="R58" s="98" t="n">
        <v>0</v>
      </c>
      <c r="S58" s="98" t="n">
        <v>0</v>
      </c>
      <c r="T58" s="98" t="n">
        <v>0</v>
      </c>
      <c r="U58" s="98" t="n">
        <v>0</v>
      </c>
      <c r="V58" s="98" t="n">
        <v>0</v>
      </c>
      <c r="W58" s="98" t="n">
        <v>0</v>
      </c>
      <c r="X58" s="98" t="n">
        <v>0</v>
      </c>
      <c r="Y58" s="98" t="n">
        <v>0</v>
      </c>
      <c r="Z58" s="98" t="n">
        <v>0</v>
      </c>
      <c r="AA58" s="98" t="n">
        <v>0</v>
      </c>
      <c r="AB58" s="98" t="n">
        <v>0</v>
      </c>
      <c r="AC58" s="98" t="n">
        <v>0</v>
      </c>
      <c r="AD58" s="98" t="n">
        <v>0</v>
      </c>
      <c r="AE58" s="98" t="n">
        <v>0</v>
      </c>
      <c r="AF58" s="98" t="n">
        <v>0</v>
      </c>
      <c r="AG58" s="98" t="n">
        <v>0</v>
      </c>
      <c r="AH58" s="98" t="n">
        <v>0</v>
      </c>
      <c r="AI58" s="98" t="n">
        <v>0</v>
      </c>
      <c r="AJ58" s="98" t="n">
        <v>0</v>
      </c>
      <c r="AK58" s="98" t="n">
        <v>0</v>
      </c>
      <c r="AL58" s="98" t="n">
        <v>0</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98" t="n">
        <v>0</v>
      </c>
      <c r="BL58" s="98" t="n">
        <v>0</v>
      </c>
      <c r="BM58" s="98" t="n">
        <v>0</v>
      </c>
      <c r="BN58" s="98" t="n">
        <v>0</v>
      </c>
      <c r="BO58" s="98" t="n">
        <v>0</v>
      </c>
      <c r="BP58" s="98" t="n">
        <v>0</v>
      </c>
      <c r="BQ58" s="98" t="n">
        <v>0</v>
      </c>
      <c r="BR58" s="98" t="n">
        <v>0</v>
      </c>
      <c r="BS58" s="98" t="n">
        <v>0</v>
      </c>
      <c r="BT58" s="98" t="n">
        <v>0</v>
      </c>
      <c r="BU58" s="98" t="n">
        <v>0</v>
      </c>
      <c r="BV58" s="98" t="n">
        <v>0</v>
      </c>
      <c r="BW58" s="98" t="n">
        <v>0</v>
      </c>
      <c r="BX58" s="98" t="n">
        <v>0</v>
      </c>
      <c r="BY58" s="98" t="n">
        <v>0</v>
      </c>
      <c r="BZ58" s="98" t="n">
        <v>0</v>
      </c>
      <c r="CA58" s="98" t="n">
        <v>0</v>
      </c>
      <c r="CB58" s="98" t="n">
        <v>0</v>
      </c>
      <c r="CC58" s="98" t="n">
        <v>0</v>
      </c>
      <c r="CD58" s="98" t="n">
        <v>0</v>
      </c>
      <c r="CE58" s="98" t="n">
        <v>0</v>
      </c>
      <c r="CF58" s="98" t="n">
        <v>0</v>
      </c>
      <c r="CG58" s="98" t="n">
        <v>0</v>
      </c>
      <c r="CH58" s="98" t="n">
        <v>0</v>
      </c>
      <c r="CI58" s="98" t="n">
        <v>0</v>
      </c>
      <c r="CJ58" s="98" t="n">
        <v>0</v>
      </c>
      <c r="CK58" s="98" t="n">
        <v>0</v>
      </c>
      <c r="CL58" s="98" t="n">
        <v>0</v>
      </c>
      <c r="CM58" s="98" t="n">
        <v>0</v>
      </c>
      <c r="CN58" s="98" t="n">
        <v>0</v>
      </c>
      <c r="CO58" s="98" t="n">
        <v>0</v>
      </c>
      <c r="CP58" s="98" t="n">
        <v>0</v>
      </c>
      <c r="CQ58" s="98" t="n">
        <v>0</v>
      </c>
      <c r="CR58" s="98" t="n">
        <v>0</v>
      </c>
      <c r="CS58" s="98" t="n">
        <v>0</v>
      </c>
      <c r="CT58" s="98" t="n">
        <v>0</v>
      </c>
      <c r="CU58" s="98" t="n">
        <v>0</v>
      </c>
      <c r="CV58" s="98" t="n">
        <v>0</v>
      </c>
      <c r="CW58" s="98" t="n">
        <v>0</v>
      </c>
      <c r="CX58" s="98" t="n">
        <v>0</v>
      </c>
      <c r="CY58" s="98" t="n">
        <v>0</v>
      </c>
      <c r="CZ58" s="98" t="n">
        <v>0</v>
      </c>
      <c r="DA58" s="98" t="n">
        <v>0</v>
      </c>
      <c r="DB58" s="98" t="n">
        <v>0</v>
      </c>
      <c r="DC58" s="98" t="n">
        <v>0</v>
      </c>
      <c r="DD58" s="55" t="n">
        <v>1281</v>
      </c>
      <c r="DE58" s="55" t="n">
        <v>634562</v>
      </c>
      <c r="DF58" s="55" t="n">
        <v>11022</v>
      </c>
      <c r="DG58" s="98" t="n">
        <v>0</v>
      </c>
      <c r="DH58" s="98" t="n">
        <v>0</v>
      </c>
      <c r="DI58" s="55" t="n">
        <v>156</v>
      </c>
      <c r="DJ58" s="98" t="n">
        <v>0</v>
      </c>
      <c r="DK58" s="98" t="n">
        <v>0</v>
      </c>
      <c r="DL58" s="55" t="n">
        <v>628</v>
      </c>
      <c r="DM58" s="98" t="n">
        <v>0</v>
      </c>
      <c r="DN58" s="98" t="n">
        <v>0</v>
      </c>
      <c r="DO58" s="98" t="n">
        <v>0</v>
      </c>
      <c r="DP58" s="98" t="n">
        <v>0</v>
      </c>
      <c r="DQ58" s="98" t="n">
        <v>0</v>
      </c>
      <c r="DR58" s="98" t="n">
        <v>0</v>
      </c>
      <c r="DS58" s="98" t="n">
        <v>0</v>
      </c>
      <c r="DT58" s="98" t="n">
        <v>0</v>
      </c>
      <c r="DU58" s="98" t="n">
        <v>0</v>
      </c>
      <c r="DV58" s="55" t="n">
        <v>1360</v>
      </c>
      <c r="DW58" s="98" t="n">
        <v>0</v>
      </c>
      <c r="DX58" s="98" t="n">
        <v>0</v>
      </c>
      <c r="DY58" s="98" t="n">
        <v>0</v>
      </c>
      <c r="DZ58" s="98" t="n">
        <v>0</v>
      </c>
    </row>
    <row r="59">
      <c r="A59" s="28" t="inlineStr">
        <is>
          <t>6800</t>
        </is>
      </c>
      <c r="B59" s="14" t="inlineStr">
        <is>
          <t>Atividades imobiliárias</t>
        </is>
      </c>
      <c r="C59" s="98" t="n">
        <v>0</v>
      </c>
      <c r="D59" s="98" t="n">
        <v>0</v>
      </c>
      <c r="E59" s="98" t="n">
        <v>0</v>
      </c>
      <c r="F59" s="98" t="n">
        <v>0</v>
      </c>
      <c r="G59" s="98" t="n">
        <v>0</v>
      </c>
      <c r="H59" s="98" t="n">
        <v>0</v>
      </c>
      <c r="I59" s="98" t="n">
        <v>0</v>
      </c>
      <c r="J59" s="98" t="n">
        <v>0</v>
      </c>
      <c r="K59" s="98" t="n">
        <v>0</v>
      </c>
      <c r="L59" s="98" t="n">
        <v>0</v>
      </c>
      <c r="M59" s="98" t="n">
        <v>0</v>
      </c>
      <c r="N59" s="98" t="n">
        <v>0</v>
      </c>
      <c r="O59" s="98" t="n">
        <v>0</v>
      </c>
      <c r="P59" s="98" t="n">
        <v>0</v>
      </c>
      <c r="Q59" s="98" t="n">
        <v>0</v>
      </c>
      <c r="R59" s="98" t="n">
        <v>0</v>
      </c>
      <c r="S59" s="98" t="n">
        <v>0</v>
      </c>
      <c r="T59" s="98" t="n">
        <v>0</v>
      </c>
      <c r="U59" s="98" t="n">
        <v>0</v>
      </c>
      <c r="V59" s="98" t="n">
        <v>0</v>
      </c>
      <c r="W59" s="98" t="n">
        <v>0</v>
      </c>
      <c r="X59" s="98" t="n">
        <v>0</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c r="BS59" s="98" t="n">
        <v>0</v>
      </c>
      <c r="BT59" s="98" t="n">
        <v>0</v>
      </c>
      <c r="BU59" s="98" t="n">
        <v>0</v>
      </c>
      <c r="BV59" s="98" t="n">
        <v>0</v>
      </c>
      <c r="BW59" s="98" t="n">
        <v>0</v>
      </c>
      <c r="BX59" s="98" t="n">
        <v>0</v>
      </c>
      <c r="BY59" s="98" t="n">
        <v>0</v>
      </c>
      <c r="BZ59" s="98" t="n">
        <v>0</v>
      </c>
      <c r="CA59" s="98" t="n">
        <v>0</v>
      </c>
      <c r="CB59" s="98" t="n">
        <v>0</v>
      </c>
      <c r="CC59" s="98" t="n">
        <v>0</v>
      </c>
      <c r="CD59" s="98" t="n">
        <v>0</v>
      </c>
      <c r="CE59" s="98" t="n">
        <v>0</v>
      </c>
      <c r="CF59" s="98" t="n">
        <v>0</v>
      </c>
      <c r="CG59" s="98" t="n">
        <v>0</v>
      </c>
      <c r="CH59" s="98" t="n">
        <v>0</v>
      </c>
      <c r="CI59" s="98" t="n">
        <v>0</v>
      </c>
      <c r="CJ59" s="98" t="n">
        <v>0</v>
      </c>
      <c r="CK59" s="98" t="n">
        <v>0</v>
      </c>
      <c r="CL59" s="98" t="n">
        <v>0</v>
      </c>
      <c r="CM59" s="98" t="n">
        <v>0</v>
      </c>
      <c r="CN59" s="98" t="n">
        <v>0</v>
      </c>
      <c r="CO59" s="98" t="n">
        <v>0</v>
      </c>
      <c r="CP59" s="98" t="n">
        <v>0</v>
      </c>
      <c r="CQ59" s="98" t="n">
        <v>0</v>
      </c>
      <c r="CR59" s="98" t="n">
        <v>0</v>
      </c>
      <c r="CS59" s="98" t="n">
        <v>0</v>
      </c>
      <c r="CT59" s="98" t="n">
        <v>0</v>
      </c>
      <c r="CU59" s="98" t="n">
        <v>0</v>
      </c>
      <c r="CV59" s="98" t="n">
        <v>0</v>
      </c>
      <c r="CW59" s="98" t="n">
        <v>0</v>
      </c>
      <c r="CX59" s="98" t="n">
        <v>0</v>
      </c>
      <c r="CY59" s="98" t="n">
        <v>0</v>
      </c>
      <c r="CZ59" s="98" t="n">
        <v>0</v>
      </c>
      <c r="DA59" s="98" t="n">
        <v>0</v>
      </c>
      <c r="DB59" s="98" t="n">
        <v>0</v>
      </c>
      <c r="DC59" s="98" t="n">
        <v>0</v>
      </c>
      <c r="DD59" s="98" t="n">
        <v>0</v>
      </c>
      <c r="DE59" s="98" t="n">
        <v>0</v>
      </c>
      <c r="DF59" s="55" t="n">
        <v>179547</v>
      </c>
      <c r="DG59" s="55" t="n">
        <v>460205</v>
      </c>
      <c r="DH59" s="98" t="n">
        <v>0</v>
      </c>
      <c r="DI59" s="98" t="n">
        <v>0</v>
      </c>
      <c r="DJ59" s="98" t="n">
        <v>0</v>
      </c>
      <c r="DK59" s="98" t="n">
        <v>0</v>
      </c>
      <c r="DL59" s="98" t="n">
        <v>0</v>
      </c>
      <c r="DM59" s="98" t="n">
        <v>0</v>
      </c>
      <c r="DN59" s="98" t="n">
        <v>0</v>
      </c>
      <c r="DO59" s="98" t="n">
        <v>0</v>
      </c>
      <c r="DP59" s="98" t="n">
        <v>0</v>
      </c>
      <c r="DQ59" s="98" t="n">
        <v>0</v>
      </c>
      <c r="DR59" s="98" t="n">
        <v>0</v>
      </c>
      <c r="DS59" s="98" t="n">
        <v>0</v>
      </c>
      <c r="DT59" s="98" t="n">
        <v>0</v>
      </c>
      <c r="DU59" s="98" t="n">
        <v>0</v>
      </c>
      <c r="DV59" s="98" t="n">
        <v>0</v>
      </c>
      <c r="DW59" s="98" t="n">
        <v>0</v>
      </c>
      <c r="DX59" s="98" t="n">
        <v>0</v>
      </c>
      <c r="DY59" s="98" t="n">
        <v>0</v>
      </c>
      <c r="DZ59" s="98" t="n">
        <v>0</v>
      </c>
    </row>
    <row r="60">
      <c r="A60" s="28" t="inlineStr">
        <is>
          <t>6980</t>
        </is>
      </c>
      <c r="B60" s="14" t="inlineStr">
        <is>
          <t>Atividades jurídicas, contábeis, consultoria e sedes de empresas</t>
        </is>
      </c>
      <c r="C60" s="98" t="n">
        <v>0</v>
      </c>
      <c r="D60" s="98" t="n">
        <v>0</v>
      </c>
      <c r="E60" s="98" t="n">
        <v>0</v>
      </c>
      <c r="F60" s="98" t="n">
        <v>0</v>
      </c>
      <c r="G60" s="98" t="n">
        <v>0</v>
      </c>
      <c r="H60" s="98" t="n">
        <v>0</v>
      </c>
      <c r="I60" s="98" t="n">
        <v>0</v>
      </c>
      <c r="J60" s="98" t="n">
        <v>0</v>
      </c>
      <c r="K60" s="98" t="n">
        <v>0</v>
      </c>
      <c r="L60" s="98" t="n">
        <v>0</v>
      </c>
      <c r="M60" s="98" t="n">
        <v>0</v>
      </c>
      <c r="N60" s="98" t="n">
        <v>0</v>
      </c>
      <c r="O60" s="98" t="n">
        <v>0</v>
      </c>
      <c r="P60" s="98" t="n">
        <v>0</v>
      </c>
      <c r="Q60" s="98" t="n">
        <v>0</v>
      </c>
      <c r="R60" s="98" t="n">
        <v>0</v>
      </c>
      <c r="S60" s="98" t="n">
        <v>0</v>
      </c>
      <c r="T60" s="98" t="n">
        <v>0</v>
      </c>
      <c r="U60" s="98" t="n">
        <v>0</v>
      </c>
      <c r="V60" s="98" t="n">
        <v>0</v>
      </c>
      <c r="W60" s="98" t="n">
        <v>0</v>
      </c>
      <c r="X60" s="98" t="n">
        <v>0</v>
      </c>
      <c r="Y60" s="98" t="n">
        <v>0</v>
      </c>
      <c r="Z60" s="98" t="n">
        <v>0</v>
      </c>
      <c r="AA60" s="98" t="n">
        <v>0</v>
      </c>
      <c r="AB60" s="98" t="n">
        <v>0</v>
      </c>
      <c r="AC60" s="98" t="n">
        <v>0</v>
      </c>
      <c r="AD60" s="98" t="n">
        <v>0</v>
      </c>
      <c r="AE60" s="98" t="n">
        <v>0</v>
      </c>
      <c r="AF60" s="98" t="n">
        <v>0</v>
      </c>
      <c r="AG60" s="98" t="n">
        <v>0</v>
      </c>
      <c r="AH60" s="98" t="n">
        <v>0</v>
      </c>
      <c r="AI60" s="98" t="n">
        <v>0</v>
      </c>
      <c r="AJ60" s="98" t="n">
        <v>0</v>
      </c>
      <c r="AK60" s="98" t="n">
        <v>0</v>
      </c>
      <c r="AL60" s="98" t="n">
        <v>0</v>
      </c>
      <c r="AM60" s="98" t="n">
        <v>0</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c r="BS60" s="98" t="n">
        <v>0</v>
      </c>
      <c r="BT60" s="98" t="n">
        <v>0</v>
      </c>
      <c r="BU60" s="98" t="n">
        <v>0</v>
      </c>
      <c r="BV60" s="98" t="n">
        <v>0</v>
      </c>
      <c r="BW60" s="98" t="n">
        <v>0</v>
      </c>
      <c r="BX60" s="98" t="n">
        <v>0</v>
      </c>
      <c r="BY60" s="98" t="n">
        <v>0</v>
      </c>
      <c r="BZ60" s="98" t="n">
        <v>0</v>
      </c>
      <c r="CA60" s="98" t="n">
        <v>0</v>
      </c>
      <c r="CB60" s="98" t="n">
        <v>0</v>
      </c>
      <c r="CC60" s="98" t="n">
        <v>0</v>
      </c>
      <c r="CD60" s="98" t="n">
        <v>0</v>
      </c>
      <c r="CE60" s="98" t="n">
        <v>0</v>
      </c>
      <c r="CF60" s="98" t="n">
        <v>0</v>
      </c>
      <c r="CG60" s="98" t="n">
        <v>0</v>
      </c>
      <c r="CH60" s="98" t="n">
        <v>0</v>
      </c>
      <c r="CI60" s="98" t="n">
        <v>0</v>
      </c>
      <c r="CJ60" s="98" t="n">
        <v>0</v>
      </c>
      <c r="CK60" s="98" t="n">
        <v>0</v>
      </c>
      <c r="CL60" s="98" t="n">
        <v>0</v>
      </c>
      <c r="CM60" s="98" t="n">
        <v>0</v>
      </c>
      <c r="CN60" s="98" t="n">
        <v>0</v>
      </c>
      <c r="CO60" s="98" t="n">
        <v>0</v>
      </c>
      <c r="CP60" s="98" t="n">
        <v>0</v>
      </c>
      <c r="CQ60" s="98" t="n">
        <v>0</v>
      </c>
      <c r="CR60" s="55" t="n">
        <v>106</v>
      </c>
      <c r="CS60" s="98" t="n">
        <v>0</v>
      </c>
      <c r="CT60" s="98" t="n">
        <v>0</v>
      </c>
      <c r="CU60" s="98" t="n">
        <v>0</v>
      </c>
      <c r="CV60" s="98" t="n">
        <v>0</v>
      </c>
      <c r="CW60" s="98" t="n">
        <v>0</v>
      </c>
      <c r="CX60" s="98" t="n">
        <v>0</v>
      </c>
      <c r="CY60" s="98" t="n">
        <v>0</v>
      </c>
      <c r="CZ60" s="98" t="n">
        <v>0</v>
      </c>
      <c r="DA60" s="98" t="n">
        <v>0</v>
      </c>
      <c r="DB60" s="98" t="n">
        <v>0</v>
      </c>
      <c r="DC60" s="98" t="n">
        <v>0</v>
      </c>
      <c r="DD60" s="98" t="n">
        <v>0</v>
      </c>
      <c r="DE60" s="98" t="n">
        <v>0</v>
      </c>
      <c r="DF60" s="55" t="n">
        <v>223</v>
      </c>
      <c r="DG60" s="98" t="n">
        <v>0</v>
      </c>
      <c r="DH60" s="55" t="n">
        <v>228284</v>
      </c>
      <c r="DI60" s="98" t="n">
        <v>0</v>
      </c>
      <c r="DJ60" s="98" t="n">
        <v>0</v>
      </c>
      <c r="DK60" s="98" t="n">
        <v>0</v>
      </c>
      <c r="DL60" s="98" t="n">
        <v>0</v>
      </c>
      <c r="DM60" s="98" t="n">
        <v>0</v>
      </c>
      <c r="DN60" s="98" t="n">
        <v>0</v>
      </c>
      <c r="DO60" s="98" t="n">
        <v>0</v>
      </c>
      <c r="DP60" s="98" t="n">
        <v>0</v>
      </c>
      <c r="DQ60" s="98" t="n">
        <v>0</v>
      </c>
      <c r="DR60" s="98" t="n">
        <v>0</v>
      </c>
      <c r="DS60" s="98" t="n">
        <v>0</v>
      </c>
      <c r="DT60" s="98" t="n">
        <v>0</v>
      </c>
      <c r="DU60" s="98" t="n">
        <v>0</v>
      </c>
      <c r="DV60" s="98" t="n">
        <v>0</v>
      </c>
      <c r="DW60" s="98" t="n">
        <v>0</v>
      </c>
      <c r="DX60" s="98" t="n">
        <v>0</v>
      </c>
      <c r="DY60" s="98" t="n">
        <v>0</v>
      </c>
      <c r="DZ60" s="98" t="n">
        <v>0</v>
      </c>
    </row>
    <row r="61">
      <c r="A61" s="28" t="inlineStr">
        <is>
          <t>7180</t>
        </is>
      </c>
      <c r="B61" s="14" t="inlineStr">
        <is>
          <t>Serviços de arquitetura, engenharia, testes/análises técnicas e P &amp; D</t>
        </is>
      </c>
      <c r="C61" s="98" t="n">
        <v>0</v>
      </c>
      <c r="D61" s="98" t="n">
        <v>0</v>
      </c>
      <c r="E61" s="98" t="n">
        <v>0</v>
      </c>
      <c r="F61" s="98" t="n">
        <v>0</v>
      </c>
      <c r="G61" s="98" t="n">
        <v>0</v>
      </c>
      <c r="H61" s="98" t="n">
        <v>0</v>
      </c>
      <c r="I61" s="98" t="n">
        <v>0</v>
      </c>
      <c r="J61" s="98" t="n">
        <v>0</v>
      </c>
      <c r="K61" s="98" t="n">
        <v>0</v>
      </c>
      <c r="L61" s="98" t="n">
        <v>0</v>
      </c>
      <c r="M61" s="98" t="n">
        <v>0</v>
      </c>
      <c r="N61" s="98" t="n">
        <v>0</v>
      </c>
      <c r="O61" s="98" t="n">
        <v>0</v>
      </c>
      <c r="P61" s="98" t="n">
        <v>0</v>
      </c>
      <c r="Q61" s="98" t="n">
        <v>0</v>
      </c>
      <c r="R61" s="98" t="n">
        <v>0</v>
      </c>
      <c r="S61" s="98" t="n">
        <v>0</v>
      </c>
      <c r="T61" s="98" t="n">
        <v>0</v>
      </c>
      <c r="U61" s="98" t="n">
        <v>0</v>
      </c>
      <c r="V61" s="98" t="n">
        <v>0</v>
      </c>
      <c r="W61" s="98" t="n">
        <v>0</v>
      </c>
      <c r="X61" s="98" t="n">
        <v>0</v>
      </c>
      <c r="Y61" s="98" t="n">
        <v>0</v>
      </c>
      <c r="Z61" s="98" t="n">
        <v>0</v>
      </c>
      <c r="AA61" s="98" t="n">
        <v>0</v>
      </c>
      <c r="AB61" s="98" t="n">
        <v>0</v>
      </c>
      <c r="AC61" s="98" t="n">
        <v>0</v>
      </c>
      <c r="AD61" s="98" t="n">
        <v>0</v>
      </c>
      <c r="AE61" s="98" t="n">
        <v>0</v>
      </c>
      <c r="AF61" s="98" t="n">
        <v>0</v>
      </c>
      <c r="AG61" s="98" t="n">
        <v>0</v>
      </c>
      <c r="AH61" s="98" t="n">
        <v>0</v>
      </c>
      <c r="AI61" s="98" t="n">
        <v>0</v>
      </c>
      <c r="AJ61" s="98" t="n">
        <v>0</v>
      </c>
      <c r="AK61" s="98" t="n">
        <v>0</v>
      </c>
      <c r="AL61" s="98" t="n">
        <v>0</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55" t="n">
        <v>87</v>
      </c>
      <c r="BN61" s="98" t="n">
        <v>0</v>
      </c>
      <c r="BO61" s="98" t="n">
        <v>0</v>
      </c>
      <c r="BP61" s="98" t="n">
        <v>0</v>
      </c>
      <c r="BQ61" s="98" t="n">
        <v>0</v>
      </c>
      <c r="BR61" s="98" t="n">
        <v>0</v>
      </c>
      <c r="BS61" s="98" t="n">
        <v>0</v>
      </c>
      <c r="BT61" s="98" t="n">
        <v>0</v>
      </c>
      <c r="BU61" s="55" t="n">
        <v>322</v>
      </c>
      <c r="BV61" s="98" t="n">
        <v>0</v>
      </c>
      <c r="BW61" s="98" t="n">
        <v>0</v>
      </c>
      <c r="BX61" s="98" t="n">
        <v>0</v>
      </c>
      <c r="BY61" s="98" t="n">
        <v>0</v>
      </c>
      <c r="BZ61" s="98" t="n">
        <v>0</v>
      </c>
      <c r="CA61" s="98" t="n">
        <v>0</v>
      </c>
      <c r="CB61" s="98" t="n">
        <v>0</v>
      </c>
      <c r="CC61" s="98" t="n">
        <v>0</v>
      </c>
      <c r="CD61" s="55" t="n">
        <v>270</v>
      </c>
      <c r="CE61" s="98" t="n">
        <v>0</v>
      </c>
      <c r="CF61" s="98" t="n">
        <v>0</v>
      </c>
      <c r="CG61" s="98" t="n">
        <v>0</v>
      </c>
      <c r="CH61" s="98" t="n">
        <v>0</v>
      </c>
      <c r="CI61" s="98" t="n">
        <v>0</v>
      </c>
      <c r="CJ61" s="98" t="n">
        <v>0</v>
      </c>
      <c r="CK61" s="98" t="n">
        <v>0</v>
      </c>
      <c r="CL61" s="98" t="n">
        <v>0</v>
      </c>
      <c r="CM61" s="98" t="n">
        <v>0</v>
      </c>
      <c r="CN61" s="98" t="n">
        <v>0</v>
      </c>
      <c r="CO61" s="98" t="n">
        <v>0</v>
      </c>
      <c r="CP61" s="98" t="n">
        <v>0</v>
      </c>
      <c r="CQ61" s="98" t="n">
        <v>0</v>
      </c>
      <c r="CR61" s="55" t="n">
        <v>53</v>
      </c>
      <c r="CS61" s="98" t="n">
        <v>0</v>
      </c>
      <c r="CT61" s="98" t="n">
        <v>0</v>
      </c>
      <c r="CU61" s="98" t="n">
        <v>0</v>
      </c>
      <c r="CV61" s="98" t="n">
        <v>0</v>
      </c>
      <c r="CW61" s="98" t="n">
        <v>0</v>
      </c>
      <c r="CX61" s="98" t="n">
        <v>0</v>
      </c>
      <c r="CY61" s="98" t="n">
        <v>0</v>
      </c>
      <c r="CZ61" s="98" t="n">
        <v>0</v>
      </c>
      <c r="DA61" s="98" t="n">
        <v>0</v>
      </c>
      <c r="DB61" s="98" t="n">
        <v>0</v>
      </c>
      <c r="DC61" s="98" t="n">
        <v>0</v>
      </c>
      <c r="DD61" s="98" t="n">
        <v>0</v>
      </c>
      <c r="DE61" s="98" t="n">
        <v>0</v>
      </c>
      <c r="DF61" s="55" t="n">
        <v>729</v>
      </c>
      <c r="DG61" s="98" t="n">
        <v>0</v>
      </c>
      <c r="DH61" s="98" t="n">
        <v>0</v>
      </c>
      <c r="DI61" s="55" t="n">
        <v>5064</v>
      </c>
      <c r="DJ61" s="55" t="n">
        <v>56366</v>
      </c>
      <c r="DK61" s="98" t="n">
        <v>0</v>
      </c>
      <c r="DL61" s="98" t="n">
        <v>0</v>
      </c>
      <c r="DM61" s="98" t="n">
        <v>0</v>
      </c>
      <c r="DN61" s="98" t="n">
        <v>0</v>
      </c>
      <c r="DO61" s="98" t="n">
        <v>0</v>
      </c>
      <c r="DP61" s="98" t="n">
        <v>0</v>
      </c>
      <c r="DQ61" s="98" t="n">
        <v>0</v>
      </c>
      <c r="DR61" s="98" t="n">
        <v>0</v>
      </c>
      <c r="DS61" s="98" t="n">
        <v>0</v>
      </c>
      <c r="DT61" s="98" t="n">
        <v>0</v>
      </c>
      <c r="DU61" s="98" t="n">
        <v>0</v>
      </c>
      <c r="DV61" s="98" t="n">
        <v>0</v>
      </c>
      <c r="DW61" s="98" t="n">
        <v>0</v>
      </c>
      <c r="DX61" s="98" t="n">
        <v>0</v>
      </c>
      <c r="DY61" s="98" t="n">
        <v>0</v>
      </c>
      <c r="DZ61" s="98" t="n">
        <v>0</v>
      </c>
    </row>
    <row r="62">
      <c r="A62" s="28" t="inlineStr">
        <is>
          <t>7380</t>
        </is>
      </c>
      <c r="B62" s="14" t="inlineStr">
        <is>
          <t>Outras atividades profissionais, científicas e técnicas</t>
        </is>
      </c>
      <c r="C62" s="98" t="n">
        <v>0</v>
      </c>
      <c r="D62" s="98" t="n">
        <v>0</v>
      </c>
      <c r="E62" s="98" t="n">
        <v>0</v>
      </c>
      <c r="F62" s="98" t="n">
        <v>0</v>
      </c>
      <c r="G62" s="98" t="n">
        <v>0</v>
      </c>
      <c r="H62" s="98" t="n">
        <v>0</v>
      </c>
      <c r="I62" s="98" t="n">
        <v>0</v>
      </c>
      <c r="J62" s="98" t="n">
        <v>0</v>
      </c>
      <c r="K62" s="98" t="n">
        <v>0</v>
      </c>
      <c r="L62" s="98" t="n">
        <v>0</v>
      </c>
      <c r="M62" s="98" t="n">
        <v>0</v>
      </c>
      <c r="N62" s="98" t="n">
        <v>0</v>
      </c>
      <c r="O62" s="98" t="n">
        <v>0</v>
      </c>
      <c r="P62" s="98" t="n">
        <v>0</v>
      </c>
      <c r="Q62" s="98" t="n">
        <v>0</v>
      </c>
      <c r="R62" s="98" t="n">
        <v>0</v>
      </c>
      <c r="S62" s="98" t="n">
        <v>0</v>
      </c>
      <c r="T62" s="98" t="n">
        <v>0</v>
      </c>
      <c r="U62" s="98" t="n">
        <v>0</v>
      </c>
      <c r="V62" s="98" t="n">
        <v>0</v>
      </c>
      <c r="W62" s="98" t="n">
        <v>0</v>
      </c>
      <c r="X62" s="98" t="n">
        <v>0</v>
      </c>
      <c r="Y62" s="98" t="n">
        <v>0</v>
      </c>
      <c r="Z62" s="98" t="n">
        <v>0</v>
      </c>
      <c r="AA62" s="98" t="n">
        <v>0</v>
      </c>
      <c r="AB62" s="98" t="n">
        <v>0</v>
      </c>
      <c r="AC62" s="98" t="n">
        <v>0</v>
      </c>
      <c r="AD62" s="98" t="n">
        <v>0</v>
      </c>
      <c r="AE62" s="98" t="n">
        <v>0</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c r="BS62" s="98" t="n">
        <v>0</v>
      </c>
      <c r="BT62" s="98" t="n">
        <v>0</v>
      </c>
      <c r="BU62" s="98" t="n">
        <v>0</v>
      </c>
      <c r="BV62" s="98" t="n">
        <v>0</v>
      </c>
      <c r="BW62" s="98" t="n">
        <v>0</v>
      </c>
      <c r="BX62" s="98" t="n">
        <v>0</v>
      </c>
      <c r="BY62" s="98" t="n">
        <v>0</v>
      </c>
      <c r="BZ62" s="98" t="n">
        <v>0</v>
      </c>
      <c r="CA62" s="98" t="n">
        <v>0</v>
      </c>
      <c r="CB62" s="98" t="n">
        <v>0</v>
      </c>
      <c r="CC62" s="98" t="n">
        <v>0</v>
      </c>
      <c r="CD62" s="98" t="n">
        <v>0</v>
      </c>
      <c r="CE62" s="98" t="n">
        <v>0</v>
      </c>
      <c r="CF62" s="98" t="n">
        <v>0</v>
      </c>
      <c r="CG62" s="98" t="n">
        <v>0</v>
      </c>
      <c r="CH62" s="98" t="n">
        <v>0</v>
      </c>
      <c r="CI62" s="98" t="n">
        <v>0</v>
      </c>
      <c r="CJ62" s="98" t="n">
        <v>0</v>
      </c>
      <c r="CK62" s="98" t="n">
        <v>0</v>
      </c>
      <c r="CL62" s="98" t="n">
        <v>0</v>
      </c>
      <c r="CM62" s="98" t="n">
        <v>0</v>
      </c>
      <c r="CN62" s="98" t="n">
        <v>0</v>
      </c>
      <c r="CO62" s="98" t="n">
        <v>0</v>
      </c>
      <c r="CP62" s="98" t="n">
        <v>0</v>
      </c>
      <c r="CQ62" s="98" t="n">
        <v>0</v>
      </c>
      <c r="CR62" s="55" t="n">
        <v>52</v>
      </c>
      <c r="CS62" s="98" t="n">
        <v>0</v>
      </c>
      <c r="CT62" s="98" t="n">
        <v>0</v>
      </c>
      <c r="CU62" s="98" t="n">
        <v>0</v>
      </c>
      <c r="CV62" s="98" t="n">
        <v>0</v>
      </c>
      <c r="CW62" s="98" t="n">
        <v>0</v>
      </c>
      <c r="CX62" s="98" t="n">
        <v>0</v>
      </c>
      <c r="CY62" s="98" t="n">
        <v>0</v>
      </c>
      <c r="CZ62" s="98" t="n">
        <v>0</v>
      </c>
      <c r="DA62" s="98" t="n">
        <v>0</v>
      </c>
      <c r="DB62" s="98" t="n">
        <v>0</v>
      </c>
      <c r="DC62" s="98" t="n">
        <v>0</v>
      </c>
      <c r="DD62" s="98" t="n">
        <v>0</v>
      </c>
      <c r="DE62" s="98" t="n">
        <v>0</v>
      </c>
      <c r="DF62" s="55" t="n">
        <v>124</v>
      </c>
      <c r="DG62" s="98" t="n">
        <v>0</v>
      </c>
      <c r="DH62" s="98" t="n">
        <v>0</v>
      </c>
      <c r="DI62" s="98" t="n">
        <v>0</v>
      </c>
      <c r="DJ62" s="98" t="n">
        <v>0</v>
      </c>
      <c r="DK62" s="55" t="n">
        <v>104644</v>
      </c>
      <c r="DL62" s="98" t="n">
        <v>0</v>
      </c>
      <c r="DM62" s="98" t="n">
        <v>0</v>
      </c>
      <c r="DN62" s="98" t="n">
        <v>0</v>
      </c>
      <c r="DO62" s="98" t="n">
        <v>0</v>
      </c>
      <c r="DP62" s="98" t="n">
        <v>0</v>
      </c>
      <c r="DQ62" s="98" t="n">
        <v>0</v>
      </c>
      <c r="DR62" s="98" t="n">
        <v>0</v>
      </c>
      <c r="DS62" s="98" t="n">
        <v>0</v>
      </c>
      <c r="DT62" s="98" t="n">
        <v>0</v>
      </c>
      <c r="DU62" s="98" t="n">
        <v>0</v>
      </c>
      <c r="DV62" s="98" t="n">
        <v>0</v>
      </c>
      <c r="DW62" s="98" t="n">
        <v>0</v>
      </c>
      <c r="DX62" s="98" t="n">
        <v>0</v>
      </c>
      <c r="DY62" s="98" t="n">
        <v>0</v>
      </c>
      <c r="DZ62" s="98" t="n">
        <v>0</v>
      </c>
    </row>
    <row r="63">
      <c r="A63" s="28" t="inlineStr">
        <is>
          <t>7700</t>
        </is>
      </c>
      <c r="B63" s="14" t="inlineStr">
        <is>
          <t>Aluguéis não-imobiliários e gestão de ativos de propriedade intelectual</t>
        </is>
      </c>
      <c r="C63" s="98" t="n">
        <v>0</v>
      </c>
      <c r="D63" s="98" t="n">
        <v>0</v>
      </c>
      <c r="E63" s="98" t="n">
        <v>0</v>
      </c>
      <c r="F63" s="98" t="n">
        <v>0</v>
      </c>
      <c r="G63" s="98" t="n">
        <v>0</v>
      </c>
      <c r="H63" s="98" t="n">
        <v>0</v>
      </c>
      <c r="I63" s="98" t="n">
        <v>0</v>
      </c>
      <c r="J63" s="98" t="n">
        <v>0</v>
      </c>
      <c r="K63" s="98" t="n">
        <v>0</v>
      </c>
      <c r="L63" s="98" t="n">
        <v>0</v>
      </c>
      <c r="M63" s="98" t="n">
        <v>0</v>
      </c>
      <c r="N63" s="98" t="n">
        <v>0</v>
      </c>
      <c r="O63" s="98" t="n">
        <v>0</v>
      </c>
      <c r="P63" s="98" t="n">
        <v>0</v>
      </c>
      <c r="Q63" s="98" t="n">
        <v>0</v>
      </c>
      <c r="R63" s="98" t="n">
        <v>0</v>
      </c>
      <c r="S63" s="98" t="n">
        <v>0</v>
      </c>
      <c r="T63" s="98" t="n">
        <v>0</v>
      </c>
      <c r="U63" s="98" t="n">
        <v>0</v>
      </c>
      <c r="V63" s="98" t="n">
        <v>0</v>
      </c>
      <c r="W63" s="98" t="n">
        <v>0</v>
      </c>
      <c r="X63" s="98" t="n">
        <v>0</v>
      </c>
      <c r="Y63" s="98" t="n">
        <v>0</v>
      </c>
      <c r="Z63" s="98" t="n">
        <v>0</v>
      </c>
      <c r="AA63" s="98" t="n">
        <v>0</v>
      </c>
      <c r="AB63" s="98" t="n">
        <v>0</v>
      </c>
      <c r="AC63" s="98" t="n">
        <v>0</v>
      </c>
      <c r="AD63" s="98" t="n">
        <v>0</v>
      </c>
      <c r="AE63" s="98" t="n">
        <v>0</v>
      </c>
      <c r="AF63" s="98" t="n">
        <v>0</v>
      </c>
      <c r="AG63" s="98" t="n">
        <v>0</v>
      </c>
      <c r="AH63" s="98" t="n">
        <v>0</v>
      </c>
      <c r="AI63" s="98" t="n">
        <v>0</v>
      </c>
      <c r="AJ63" s="98" t="n">
        <v>0</v>
      </c>
      <c r="AK63" s="98" t="n">
        <v>0</v>
      </c>
      <c r="AL63" s="98" t="n">
        <v>0</v>
      </c>
      <c r="AM63" s="98" t="n">
        <v>0</v>
      </c>
      <c r="AN63" s="98" t="n">
        <v>0</v>
      </c>
      <c r="AO63" s="55" t="n">
        <v>59</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98" t="n">
        <v>0</v>
      </c>
      <c r="BL63" s="98" t="n">
        <v>0</v>
      </c>
      <c r="BM63" s="98" t="n">
        <v>0</v>
      </c>
      <c r="BN63" s="98" t="n">
        <v>0</v>
      </c>
      <c r="BO63" s="98" t="n">
        <v>0</v>
      </c>
      <c r="BP63" s="98" t="n">
        <v>0</v>
      </c>
      <c r="BQ63" s="98" t="n">
        <v>0</v>
      </c>
      <c r="BR63" s="98" t="n">
        <v>0</v>
      </c>
      <c r="BS63" s="98" t="n">
        <v>0</v>
      </c>
      <c r="BT63" s="98" t="n">
        <v>0</v>
      </c>
      <c r="BU63" s="98" t="n">
        <v>0</v>
      </c>
      <c r="BV63" s="98" t="n">
        <v>0</v>
      </c>
      <c r="BW63" s="98" t="n">
        <v>0</v>
      </c>
      <c r="BX63" s="98" t="n">
        <v>0</v>
      </c>
      <c r="BY63" s="98" t="n">
        <v>0</v>
      </c>
      <c r="BZ63" s="98" t="n">
        <v>0</v>
      </c>
      <c r="CA63" s="98" t="n">
        <v>0</v>
      </c>
      <c r="CB63" s="98" t="n">
        <v>0</v>
      </c>
      <c r="CC63" s="98" t="n">
        <v>0</v>
      </c>
      <c r="CD63" s="98" t="n">
        <v>0</v>
      </c>
      <c r="CE63" s="98" t="n">
        <v>0</v>
      </c>
      <c r="CF63" s="55" t="n">
        <v>101</v>
      </c>
      <c r="CG63" s="98" t="n">
        <v>0</v>
      </c>
      <c r="CH63" s="98" t="n">
        <v>0</v>
      </c>
      <c r="CI63" s="98" t="n">
        <v>0</v>
      </c>
      <c r="CJ63" s="98" t="n">
        <v>0</v>
      </c>
      <c r="CK63" s="55" t="n">
        <v>2472</v>
      </c>
      <c r="CL63" s="98" t="n">
        <v>0</v>
      </c>
      <c r="CM63" s="98" t="n">
        <v>0</v>
      </c>
      <c r="CN63" s="98" t="n">
        <v>0</v>
      </c>
      <c r="CO63" s="98" t="n">
        <v>0</v>
      </c>
      <c r="CP63" s="98" t="n">
        <v>0</v>
      </c>
      <c r="CQ63" s="55" t="n">
        <v>334</v>
      </c>
      <c r="CR63" s="98" t="n">
        <v>0</v>
      </c>
      <c r="CS63" s="98" t="n">
        <v>0</v>
      </c>
      <c r="CT63" s="98" t="n">
        <v>0</v>
      </c>
      <c r="CU63" s="98" t="n">
        <v>0</v>
      </c>
      <c r="CV63" s="98" t="n">
        <v>0</v>
      </c>
      <c r="CW63" s="98" t="n">
        <v>0</v>
      </c>
      <c r="CX63" s="98" t="n">
        <v>0</v>
      </c>
      <c r="CY63" s="98" t="n">
        <v>0</v>
      </c>
      <c r="CZ63" s="98" t="n">
        <v>0</v>
      </c>
      <c r="DA63" s="98" t="n">
        <v>0</v>
      </c>
      <c r="DB63" s="98" t="n">
        <v>0</v>
      </c>
      <c r="DC63" s="98" t="n">
        <v>0</v>
      </c>
      <c r="DD63" s="98" t="n">
        <v>0</v>
      </c>
      <c r="DE63" s="98" t="n">
        <v>0</v>
      </c>
      <c r="DF63" s="55" t="n">
        <v>2123</v>
      </c>
      <c r="DG63" s="98" t="n">
        <v>0</v>
      </c>
      <c r="DH63" s="98" t="n">
        <v>0</v>
      </c>
      <c r="DI63" s="55" t="n">
        <v>86</v>
      </c>
      <c r="DJ63" s="98" t="n">
        <v>0</v>
      </c>
      <c r="DK63" s="98" t="n">
        <v>0</v>
      </c>
      <c r="DL63" s="55" t="n">
        <v>43287</v>
      </c>
      <c r="DM63" s="98" t="n">
        <v>0</v>
      </c>
      <c r="DN63" s="98" t="n">
        <v>0</v>
      </c>
      <c r="DO63" s="98" t="n">
        <v>0</v>
      </c>
      <c r="DP63" s="98" t="n">
        <v>0</v>
      </c>
      <c r="DQ63" s="98" t="n">
        <v>0</v>
      </c>
      <c r="DR63" s="98" t="n">
        <v>0</v>
      </c>
      <c r="DS63" s="98" t="n">
        <v>0</v>
      </c>
      <c r="DT63" s="98" t="n">
        <v>0</v>
      </c>
      <c r="DU63" s="98" t="n">
        <v>0</v>
      </c>
      <c r="DV63" s="98" t="n">
        <v>0</v>
      </c>
      <c r="DW63" s="98" t="n">
        <v>0</v>
      </c>
      <c r="DX63" s="55" t="n">
        <v>17</v>
      </c>
      <c r="DY63" s="98" t="n">
        <v>0</v>
      </c>
      <c r="DZ63" s="98" t="n">
        <v>0</v>
      </c>
    </row>
    <row r="64">
      <c r="A64" s="28" t="inlineStr">
        <is>
          <t>7880</t>
        </is>
      </c>
      <c r="B64" s="14" t="inlineStr">
        <is>
          <t>Outras atividades administrativas e serviços complementares</t>
        </is>
      </c>
      <c r="C64" s="98" t="n">
        <v>0</v>
      </c>
      <c r="D64" s="98" t="n">
        <v>0</v>
      </c>
      <c r="E64" s="98" t="n">
        <v>0</v>
      </c>
      <c r="F64" s="98" t="n">
        <v>0</v>
      </c>
      <c r="G64" s="98" t="n">
        <v>0</v>
      </c>
      <c r="H64" s="98" t="n">
        <v>0</v>
      </c>
      <c r="I64" s="98" t="n">
        <v>0</v>
      </c>
      <c r="J64" s="98" t="n">
        <v>0</v>
      </c>
      <c r="K64" s="98" t="n">
        <v>0</v>
      </c>
      <c r="L64" s="98" t="n">
        <v>0</v>
      </c>
      <c r="M64" s="98" t="n">
        <v>0</v>
      </c>
      <c r="N64" s="98" t="n">
        <v>0</v>
      </c>
      <c r="O64" s="98" t="n">
        <v>0</v>
      </c>
      <c r="P64" s="98" t="n">
        <v>0</v>
      </c>
      <c r="Q64" s="98" t="n">
        <v>0</v>
      </c>
      <c r="R64" s="98" t="n">
        <v>0</v>
      </c>
      <c r="S64" s="98" t="n">
        <v>0</v>
      </c>
      <c r="T64" s="98" t="n">
        <v>0</v>
      </c>
      <c r="U64" s="98" t="n">
        <v>0</v>
      </c>
      <c r="V64" s="98" t="n">
        <v>0</v>
      </c>
      <c r="W64" s="98" t="n">
        <v>0</v>
      </c>
      <c r="X64" s="98" t="n">
        <v>0</v>
      </c>
      <c r="Y64" s="98" t="n">
        <v>0</v>
      </c>
      <c r="Z64" s="98" t="n">
        <v>0</v>
      </c>
      <c r="AA64" s="98" t="n">
        <v>0</v>
      </c>
      <c r="AB64" s="98" t="n">
        <v>0</v>
      </c>
      <c r="AC64" s="98" t="n">
        <v>0</v>
      </c>
      <c r="AD64" s="98" t="n">
        <v>0</v>
      </c>
      <c r="AE64" s="98" t="n">
        <v>0</v>
      </c>
      <c r="AF64" s="98" t="n">
        <v>0</v>
      </c>
      <c r="AG64" s="98" t="n">
        <v>0</v>
      </c>
      <c r="AH64" s="98" t="n">
        <v>0</v>
      </c>
      <c r="AI64" s="98" t="n">
        <v>0</v>
      </c>
      <c r="AJ64" s="98" t="n">
        <v>0</v>
      </c>
      <c r="AK64" s="98" t="n">
        <v>0</v>
      </c>
      <c r="AL64" s="98" t="n">
        <v>0</v>
      </c>
      <c r="AM64" s="98" t="n">
        <v>0</v>
      </c>
      <c r="AN64" s="98" t="n">
        <v>0</v>
      </c>
      <c r="AO64" s="98" t="n">
        <v>0</v>
      </c>
      <c r="AP64" s="98" t="n">
        <v>0</v>
      </c>
      <c r="AQ64" s="98" t="n">
        <v>0</v>
      </c>
      <c r="AR64" s="98" t="n">
        <v>0</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c r="BS64" s="98" t="n">
        <v>0</v>
      </c>
      <c r="BT64" s="98" t="n">
        <v>0</v>
      </c>
      <c r="BU64" s="98" t="n">
        <v>0</v>
      </c>
      <c r="BV64" s="98" t="n">
        <v>0</v>
      </c>
      <c r="BW64" s="98" t="n">
        <v>0</v>
      </c>
      <c r="BX64" s="98" t="n">
        <v>0</v>
      </c>
      <c r="BY64" s="98" t="n">
        <v>0</v>
      </c>
      <c r="BZ64" s="98" t="n">
        <v>0</v>
      </c>
      <c r="CA64" s="98" t="n">
        <v>0</v>
      </c>
      <c r="CB64" s="98" t="n">
        <v>0</v>
      </c>
      <c r="CC64" s="98" t="n">
        <v>0</v>
      </c>
      <c r="CD64" s="98" t="n">
        <v>0</v>
      </c>
      <c r="CE64" s="98" t="n">
        <v>0</v>
      </c>
      <c r="CF64" s="98" t="n">
        <v>0</v>
      </c>
      <c r="CG64" s="98" t="n">
        <v>0</v>
      </c>
      <c r="CH64" s="98" t="n">
        <v>0</v>
      </c>
      <c r="CI64" s="98" t="n">
        <v>0</v>
      </c>
      <c r="CJ64" s="98" t="n">
        <v>0</v>
      </c>
      <c r="CK64" s="98" t="n">
        <v>0</v>
      </c>
      <c r="CL64" s="98" t="n">
        <v>0</v>
      </c>
      <c r="CM64" s="98" t="n">
        <v>0</v>
      </c>
      <c r="CN64" s="98" t="n">
        <v>0</v>
      </c>
      <c r="CO64" s="98" t="n">
        <v>0</v>
      </c>
      <c r="CP64" s="98" t="n">
        <v>0</v>
      </c>
      <c r="CQ64" s="98" t="n">
        <v>0</v>
      </c>
      <c r="CR64" s="55" t="n">
        <v>79</v>
      </c>
      <c r="CS64" s="98" t="n">
        <v>0</v>
      </c>
      <c r="CT64" s="98" t="n">
        <v>0</v>
      </c>
      <c r="CU64" s="98" t="n">
        <v>0</v>
      </c>
      <c r="CV64" s="98" t="n">
        <v>0</v>
      </c>
      <c r="CW64" s="98" t="n">
        <v>0</v>
      </c>
      <c r="CX64" s="98" t="n">
        <v>0</v>
      </c>
      <c r="CY64" s="98" t="n">
        <v>0</v>
      </c>
      <c r="CZ64" s="98" t="n">
        <v>0</v>
      </c>
      <c r="DA64" s="98" t="n">
        <v>0</v>
      </c>
      <c r="DB64" s="98" t="n">
        <v>0</v>
      </c>
      <c r="DC64" s="98" t="n">
        <v>0</v>
      </c>
      <c r="DD64" s="98" t="n">
        <v>0</v>
      </c>
      <c r="DE64" s="98" t="n">
        <v>0</v>
      </c>
      <c r="DF64" s="55" t="n">
        <v>1336</v>
      </c>
      <c r="DG64" s="98" t="n">
        <v>0</v>
      </c>
      <c r="DH64" s="98" t="n">
        <v>0</v>
      </c>
      <c r="DI64" s="55" t="n">
        <v>28</v>
      </c>
      <c r="DJ64" s="98" t="n">
        <v>0</v>
      </c>
      <c r="DK64" s="98" t="n">
        <v>0</v>
      </c>
      <c r="DL64" s="98" t="n">
        <v>0</v>
      </c>
      <c r="DM64" s="55" t="n">
        <v>112986</v>
      </c>
      <c r="DN64" s="55" t="n">
        <v>147286</v>
      </c>
      <c r="DO64" s="98" t="n">
        <v>0</v>
      </c>
      <c r="DP64" s="98" t="n">
        <v>0</v>
      </c>
      <c r="DQ64" s="98" t="n">
        <v>0</v>
      </c>
      <c r="DR64" s="98" t="n">
        <v>0</v>
      </c>
      <c r="DS64" s="98" t="n">
        <v>0</v>
      </c>
      <c r="DT64" s="98" t="n">
        <v>0</v>
      </c>
      <c r="DU64" s="98" t="n">
        <v>0</v>
      </c>
      <c r="DV64" s="98" t="n">
        <v>0</v>
      </c>
      <c r="DW64" s="98" t="n">
        <v>0</v>
      </c>
      <c r="DX64" s="98" t="n">
        <v>0</v>
      </c>
      <c r="DY64" s="98" t="n">
        <v>0</v>
      </c>
      <c r="DZ64" s="98" t="n">
        <v>0</v>
      </c>
    </row>
    <row r="65">
      <c r="A65" s="28" t="inlineStr">
        <is>
          <t>8000</t>
        </is>
      </c>
      <c r="B65" s="14" t="inlineStr">
        <is>
          <t>Atividades de vigilância, segurança e investigação</t>
        </is>
      </c>
      <c r="C65" s="98" t="n">
        <v>0</v>
      </c>
      <c r="D65" s="98" t="n">
        <v>0</v>
      </c>
      <c r="E65" s="98" t="n">
        <v>0</v>
      </c>
      <c r="F65" s="98" t="n">
        <v>0</v>
      </c>
      <c r="G65" s="98" t="n">
        <v>0</v>
      </c>
      <c r="H65" s="98" t="n">
        <v>0</v>
      </c>
      <c r="I65" s="98" t="n">
        <v>0</v>
      </c>
      <c r="J65" s="98" t="n">
        <v>0</v>
      </c>
      <c r="K65" s="98" t="n">
        <v>0</v>
      </c>
      <c r="L65" s="98" t="n">
        <v>0</v>
      </c>
      <c r="M65" s="98" t="n">
        <v>0</v>
      </c>
      <c r="N65" s="98" t="n">
        <v>0</v>
      </c>
      <c r="O65" s="98" t="n">
        <v>0</v>
      </c>
      <c r="P65" s="98" t="n">
        <v>0</v>
      </c>
      <c r="Q65" s="98" t="n">
        <v>0</v>
      </c>
      <c r="R65" s="98" t="n">
        <v>0</v>
      </c>
      <c r="S65" s="98" t="n">
        <v>0</v>
      </c>
      <c r="T65" s="98" t="n">
        <v>0</v>
      </c>
      <c r="U65" s="98" t="n">
        <v>0</v>
      </c>
      <c r="V65" s="98" t="n">
        <v>0</v>
      </c>
      <c r="W65" s="98" t="n">
        <v>0</v>
      </c>
      <c r="X65" s="98" t="n">
        <v>0</v>
      </c>
      <c r="Y65" s="98" t="n">
        <v>0</v>
      </c>
      <c r="Z65" s="98" t="n">
        <v>0</v>
      </c>
      <c r="AA65" s="98" t="n">
        <v>0</v>
      </c>
      <c r="AB65" s="98" t="n">
        <v>0</v>
      </c>
      <c r="AC65" s="98" t="n">
        <v>0</v>
      </c>
      <c r="AD65" s="98" t="n">
        <v>0</v>
      </c>
      <c r="AE65" s="98" t="n">
        <v>0</v>
      </c>
      <c r="AF65" s="98" t="n">
        <v>0</v>
      </c>
      <c r="AG65" s="98" t="n">
        <v>0</v>
      </c>
      <c r="AH65" s="98" t="n">
        <v>0</v>
      </c>
      <c r="AI65" s="98" t="n">
        <v>0</v>
      </c>
      <c r="AJ65" s="98" t="n">
        <v>0</v>
      </c>
      <c r="AK65" s="98" t="n">
        <v>0</v>
      </c>
      <c r="AL65" s="98" t="n">
        <v>0</v>
      </c>
      <c r="AM65" s="98" t="n">
        <v>0</v>
      </c>
      <c r="AN65" s="98" t="n">
        <v>0</v>
      </c>
      <c r="AO65" s="98" t="n">
        <v>0</v>
      </c>
      <c r="AP65" s="98" t="n">
        <v>0</v>
      </c>
      <c r="AQ65" s="98" t="n">
        <v>0</v>
      </c>
      <c r="AR65" s="98" t="n">
        <v>0</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c r="BS65" s="98" t="n">
        <v>0</v>
      </c>
      <c r="BT65" s="98" t="n">
        <v>0</v>
      </c>
      <c r="BU65" s="98" t="n">
        <v>0</v>
      </c>
      <c r="BV65" s="98" t="n">
        <v>0</v>
      </c>
      <c r="BW65" s="98" t="n">
        <v>0</v>
      </c>
      <c r="BX65" s="98" t="n">
        <v>0</v>
      </c>
      <c r="BY65" s="98" t="n">
        <v>0</v>
      </c>
      <c r="BZ65" s="98" t="n">
        <v>0</v>
      </c>
      <c r="CA65" s="98" t="n">
        <v>0</v>
      </c>
      <c r="CB65" s="98" t="n">
        <v>0</v>
      </c>
      <c r="CC65" s="98" t="n">
        <v>0</v>
      </c>
      <c r="CD65" s="98" t="n">
        <v>0</v>
      </c>
      <c r="CE65" s="98" t="n">
        <v>0</v>
      </c>
      <c r="CF65" s="98" t="n">
        <v>0</v>
      </c>
      <c r="CG65" s="98" t="n">
        <v>0</v>
      </c>
      <c r="CH65" s="98" t="n">
        <v>0</v>
      </c>
      <c r="CI65" s="98" t="n">
        <v>0</v>
      </c>
      <c r="CJ65" s="98" t="n">
        <v>0</v>
      </c>
      <c r="CK65" s="98" t="n">
        <v>0</v>
      </c>
      <c r="CL65" s="98" t="n">
        <v>0</v>
      </c>
      <c r="CM65" s="98" t="n">
        <v>0</v>
      </c>
      <c r="CN65" s="98" t="n">
        <v>0</v>
      </c>
      <c r="CO65" s="98" t="n">
        <v>0</v>
      </c>
      <c r="CP65" s="98" t="n">
        <v>0</v>
      </c>
      <c r="CQ65" s="98" t="n">
        <v>0</v>
      </c>
      <c r="CR65" s="55" t="n">
        <v>50</v>
      </c>
      <c r="CS65" s="98" t="n">
        <v>0</v>
      </c>
      <c r="CT65" s="98" t="n">
        <v>0</v>
      </c>
      <c r="CU65" s="98" t="n">
        <v>0</v>
      </c>
      <c r="CV65" s="98" t="n">
        <v>0</v>
      </c>
      <c r="CW65" s="98" t="n">
        <v>0</v>
      </c>
      <c r="CX65" s="98" t="n">
        <v>0</v>
      </c>
      <c r="CY65" s="98" t="n">
        <v>0</v>
      </c>
      <c r="CZ65" s="98" t="n">
        <v>0</v>
      </c>
      <c r="DA65" s="98" t="n">
        <v>0</v>
      </c>
      <c r="DB65" s="98" t="n">
        <v>0</v>
      </c>
      <c r="DC65" s="98" t="n">
        <v>0</v>
      </c>
      <c r="DD65" s="98" t="n">
        <v>0</v>
      </c>
      <c r="DE65" s="98" t="n">
        <v>0</v>
      </c>
      <c r="DF65" s="55" t="n">
        <v>51</v>
      </c>
      <c r="DG65" s="98" t="n">
        <v>0</v>
      </c>
      <c r="DH65" s="98" t="n">
        <v>0</v>
      </c>
      <c r="DI65" s="98" t="n">
        <v>0</v>
      </c>
      <c r="DJ65" s="98" t="n">
        <v>0</v>
      </c>
      <c r="DK65" s="98" t="n">
        <v>0</v>
      </c>
      <c r="DL65" s="98" t="n">
        <v>0</v>
      </c>
      <c r="DM65" s="98" t="n">
        <v>0</v>
      </c>
      <c r="DN65" s="98" t="n">
        <v>0</v>
      </c>
      <c r="DO65" s="55" t="n">
        <v>42995</v>
      </c>
      <c r="DP65" s="98" t="n">
        <v>0</v>
      </c>
      <c r="DQ65" s="98" t="n">
        <v>0</v>
      </c>
      <c r="DR65" s="98" t="n">
        <v>0</v>
      </c>
      <c r="DS65" s="98" t="n">
        <v>0</v>
      </c>
      <c r="DT65" s="98" t="n">
        <v>0</v>
      </c>
      <c r="DU65" s="98" t="n">
        <v>0</v>
      </c>
      <c r="DV65" s="98" t="n">
        <v>0</v>
      </c>
      <c r="DW65" s="98" t="n">
        <v>0</v>
      </c>
      <c r="DX65" s="98" t="n">
        <v>0</v>
      </c>
      <c r="DY65" s="98" t="n">
        <v>0</v>
      </c>
      <c r="DZ65" s="98" t="n">
        <v>0</v>
      </c>
    </row>
    <row r="66">
      <c r="A66" s="28" t="inlineStr">
        <is>
          <t>8400</t>
        </is>
      </c>
      <c r="B66" s="14" t="inlineStr">
        <is>
          <t>Administração pública, defesa e seguridade social</t>
        </is>
      </c>
      <c r="C66" s="55" t="n">
        <v>242</v>
      </c>
      <c r="D66" s="55" t="n">
        <v>170</v>
      </c>
      <c r="E66" s="55" t="n">
        <v>1</v>
      </c>
      <c r="F66" s="98" t="n">
        <v>0</v>
      </c>
      <c r="G66" s="98" t="n">
        <v>0</v>
      </c>
      <c r="H66" s="55" t="n">
        <v>320</v>
      </c>
      <c r="I66" s="98" t="n">
        <v>0</v>
      </c>
      <c r="J66" s="55" t="n">
        <v>219</v>
      </c>
      <c r="K66" s="55" t="n">
        <v>12</v>
      </c>
      <c r="L66" s="55" t="n">
        <v>30</v>
      </c>
      <c r="M66" s="55" t="n">
        <v>1</v>
      </c>
      <c r="N66" s="98" t="n">
        <v>0</v>
      </c>
      <c r="O66" s="98" t="n">
        <v>0</v>
      </c>
      <c r="P66" s="98" t="n">
        <v>0</v>
      </c>
      <c r="Q66" s="98" t="n">
        <v>0</v>
      </c>
      <c r="R66" s="98" t="n">
        <v>0</v>
      </c>
      <c r="S66" s="55" t="n">
        <v>20</v>
      </c>
      <c r="T66" s="98" t="n">
        <v>0</v>
      </c>
      <c r="U66" s="98" t="n">
        <v>0</v>
      </c>
      <c r="V66" s="98" t="n">
        <v>0</v>
      </c>
      <c r="W66" s="98" t="n">
        <v>0</v>
      </c>
      <c r="X66" s="98" t="n">
        <v>0</v>
      </c>
      <c r="Y66" s="98" t="n">
        <v>0</v>
      </c>
      <c r="Z66" s="98" t="n">
        <v>0</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98" t="n">
        <v>0</v>
      </c>
      <c r="AS66" s="98" t="n">
        <v>0</v>
      </c>
      <c r="AT66" s="98" t="n">
        <v>0</v>
      </c>
      <c r="AU66" s="98" t="n">
        <v>0</v>
      </c>
      <c r="AV66" s="98" t="n">
        <v>0</v>
      </c>
      <c r="AW66" s="98" t="n">
        <v>0</v>
      </c>
      <c r="AX66" s="98" t="n">
        <v>0</v>
      </c>
      <c r="AY66" s="98" t="n">
        <v>0</v>
      </c>
      <c r="AZ66" s="98" t="n">
        <v>0</v>
      </c>
      <c r="BA66" s="98" t="n">
        <v>0</v>
      </c>
      <c r="BB66" s="98" t="n">
        <v>0</v>
      </c>
      <c r="BC66" s="55" t="n">
        <v>1490</v>
      </c>
      <c r="BD66" s="98" t="n">
        <v>0</v>
      </c>
      <c r="BE66" s="98" t="n">
        <v>0</v>
      </c>
      <c r="BF66" s="98" t="n">
        <v>0</v>
      </c>
      <c r="BG66" s="98" t="n">
        <v>0</v>
      </c>
      <c r="BH66" s="55" t="n">
        <v>43</v>
      </c>
      <c r="BI66" s="98" t="n">
        <v>0</v>
      </c>
      <c r="BJ66" s="98" t="n">
        <v>0</v>
      </c>
      <c r="BK66" s="55" t="n">
        <v>343</v>
      </c>
      <c r="BL66" s="98" t="n">
        <v>0</v>
      </c>
      <c r="BM66" s="98" t="n">
        <v>0</v>
      </c>
      <c r="BN66" s="98" t="n">
        <v>0</v>
      </c>
      <c r="BO66" s="98" t="n">
        <v>0</v>
      </c>
      <c r="BP66" s="98" t="n">
        <v>0</v>
      </c>
      <c r="BQ66" s="98" t="n">
        <v>0</v>
      </c>
      <c r="BR66" s="98" t="n">
        <v>0</v>
      </c>
      <c r="BS66" s="98" t="n">
        <v>0</v>
      </c>
      <c r="BT66" s="98" t="n">
        <v>0</v>
      </c>
      <c r="BU66" s="55" t="n">
        <v>250</v>
      </c>
      <c r="BV66" s="98" t="n">
        <v>0</v>
      </c>
      <c r="BW66" s="98" t="n">
        <v>0</v>
      </c>
      <c r="BX66" s="98" t="n">
        <v>0</v>
      </c>
      <c r="BY66" s="98" t="n">
        <v>0</v>
      </c>
      <c r="BZ66" s="98" t="n">
        <v>0</v>
      </c>
      <c r="CA66" s="98" t="n">
        <v>0</v>
      </c>
      <c r="CB66" s="98" t="n">
        <v>0</v>
      </c>
      <c r="CC66" s="98" t="n">
        <v>0</v>
      </c>
      <c r="CD66" s="55" t="n">
        <v>219</v>
      </c>
      <c r="CE66" s="98" t="n">
        <v>0</v>
      </c>
      <c r="CF66" s="98" t="n">
        <v>0</v>
      </c>
      <c r="CG66" s="98" t="n">
        <v>0</v>
      </c>
      <c r="CH66" s="98" t="n">
        <v>0</v>
      </c>
      <c r="CI66" s="98" t="n">
        <v>0</v>
      </c>
      <c r="CJ66" s="98" t="n">
        <v>0</v>
      </c>
      <c r="CK66" s="55" t="n">
        <v>2</v>
      </c>
      <c r="CL66" s="55" t="n">
        <v>504</v>
      </c>
      <c r="CM66" s="55" t="n">
        <v>6360</v>
      </c>
      <c r="CN66" s="98" t="n">
        <v>0</v>
      </c>
      <c r="CO66" s="98" t="n">
        <v>0</v>
      </c>
      <c r="CP66" s="55" t="n">
        <v>1</v>
      </c>
      <c r="CQ66" s="98" t="n">
        <v>0</v>
      </c>
      <c r="CR66" s="55" t="n">
        <v>302</v>
      </c>
      <c r="CS66" s="98" t="n">
        <v>0</v>
      </c>
      <c r="CT66" s="55" t="n">
        <v>2553</v>
      </c>
      <c r="CU66" s="55" t="n">
        <v>43</v>
      </c>
      <c r="CV66" s="55" t="n">
        <v>2</v>
      </c>
      <c r="CW66" s="55" t="n">
        <v>4010</v>
      </c>
      <c r="CX66" s="98" t="n">
        <v>0</v>
      </c>
      <c r="CY66" s="55" t="n">
        <v>708</v>
      </c>
      <c r="CZ66" s="55" t="n">
        <v>532</v>
      </c>
      <c r="DA66" s="55" t="n">
        <v>491</v>
      </c>
      <c r="DB66" s="55" t="n">
        <v>26</v>
      </c>
      <c r="DC66" s="98" t="n">
        <v>0</v>
      </c>
      <c r="DD66" s="55" t="n">
        <v>1655</v>
      </c>
      <c r="DE66" s="55" t="n">
        <v>300</v>
      </c>
      <c r="DF66" s="55" t="n">
        <v>2239</v>
      </c>
      <c r="DG66" s="98" t="n">
        <v>0</v>
      </c>
      <c r="DH66" s="55" t="n">
        <v>4937</v>
      </c>
      <c r="DI66" s="55" t="n">
        <v>10145</v>
      </c>
      <c r="DJ66" s="55" t="n">
        <v>2247</v>
      </c>
      <c r="DK66" s="55" t="n">
        <v>7651</v>
      </c>
      <c r="DL66" s="98" t="n">
        <v>0</v>
      </c>
      <c r="DM66" s="98" t="n">
        <v>0</v>
      </c>
      <c r="DN66" s="55" t="n">
        <v>836</v>
      </c>
      <c r="DO66" s="98" t="n">
        <v>0</v>
      </c>
      <c r="DP66" s="55" t="n">
        <v>790204</v>
      </c>
      <c r="DQ66" s="55" t="n">
        <v>13863</v>
      </c>
      <c r="DR66" s="98" t="n">
        <v>0</v>
      </c>
      <c r="DS66" s="55" t="n">
        <v>4061</v>
      </c>
      <c r="DT66" s="98" t="n">
        <v>0</v>
      </c>
      <c r="DU66" s="55" t="n">
        <v>768</v>
      </c>
      <c r="DV66" s="55" t="n">
        <v>964</v>
      </c>
      <c r="DW66" s="98" t="n">
        <v>0</v>
      </c>
      <c r="DX66" s="98" t="n">
        <v>0</v>
      </c>
      <c r="DY66" s="98" t="n">
        <v>0</v>
      </c>
      <c r="DZ66" s="98" t="n">
        <v>0</v>
      </c>
    </row>
    <row r="67">
      <c r="A67" s="28" t="inlineStr">
        <is>
          <t>8591</t>
        </is>
      </c>
      <c r="B67" s="14" t="inlineStr">
        <is>
          <t>Educação pública</t>
        </is>
      </c>
      <c r="C67" s="98" t="n">
        <v>0</v>
      </c>
      <c r="D67" s="98" t="n">
        <v>0</v>
      </c>
      <c r="E67" s="98" t="n">
        <v>0</v>
      </c>
      <c r="F67" s="98" t="n">
        <v>0</v>
      </c>
      <c r="G67" s="98" t="n">
        <v>0</v>
      </c>
      <c r="H67" s="98" t="n">
        <v>0</v>
      </c>
      <c r="I67" s="98" t="n">
        <v>0</v>
      </c>
      <c r="J67" s="98" t="n">
        <v>0</v>
      </c>
      <c r="K67" s="98" t="n">
        <v>0</v>
      </c>
      <c r="L67" s="98" t="n">
        <v>0</v>
      </c>
      <c r="M67" s="98" t="n">
        <v>0</v>
      </c>
      <c r="N67" s="98" t="n">
        <v>0</v>
      </c>
      <c r="O67" s="98" t="n">
        <v>0</v>
      </c>
      <c r="P67" s="98" t="n">
        <v>0</v>
      </c>
      <c r="Q67" s="98" t="n">
        <v>0</v>
      </c>
      <c r="R67" s="98" t="n">
        <v>0</v>
      </c>
      <c r="S67" s="98" t="n">
        <v>0</v>
      </c>
      <c r="T67" s="98" t="n">
        <v>0</v>
      </c>
      <c r="U67" s="98" t="n">
        <v>0</v>
      </c>
      <c r="V67" s="98" t="n">
        <v>0</v>
      </c>
      <c r="W67" s="98" t="n">
        <v>0</v>
      </c>
      <c r="X67" s="98" t="n">
        <v>0</v>
      </c>
      <c r="Y67" s="98" t="n">
        <v>0</v>
      </c>
      <c r="Z67" s="98" t="n">
        <v>0</v>
      </c>
      <c r="AA67" s="98" t="n">
        <v>0</v>
      </c>
      <c r="AB67" s="98" t="n">
        <v>0</v>
      </c>
      <c r="AC67" s="98" t="n">
        <v>0</v>
      </c>
      <c r="AD67" s="98" t="n">
        <v>0</v>
      </c>
      <c r="AE67" s="98" t="n">
        <v>0</v>
      </c>
      <c r="AF67" s="98" t="n">
        <v>0</v>
      </c>
      <c r="AG67" s="98" t="n">
        <v>0</v>
      </c>
      <c r="AH67" s="98" t="n">
        <v>0</v>
      </c>
      <c r="AI67" s="98" t="n">
        <v>0</v>
      </c>
      <c r="AJ67" s="98" t="n">
        <v>0</v>
      </c>
      <c r="AK67" s="98" t="n">
        <v>0</v>
      </c>
      <c r="AL67" s="98" t="n">
        <v>0</v>
      </c>
      <c r="AM67" s="98" t="n">
        <v>0</v>
      </c>
      <c r="AN67" s="98" t="n">
        <v>0</v>
      </c>
      <c r="AO67" s="98" t="n">
        <v>0</v>
      </c>
      <c r="AP67" s="98" t="n">
        <v>0</v>
      </c>
      <c r="AQ67" s="98" t="n">
        <v>0</v>
      </c>
      <c r="AR67" s="98" t="n">
        <v>0</v>
      </c>
      <c r="AS67" s="98" t="n">
        <v>0</v>
      </c>
      <c r="AT67" s="98" t="n">
        <v>0</v>
      </c>
      <c r="AU67" s="98" t="n">
        <v>0</v>
      </c>
      <c r="AV67" s="98" t="n">
        <v>0</v>
      </c>
      <c r="AW67" s="98" t="n">
        <v>0</v>
      </c>
      <c r="AX67" s="98" t="n">
        <v>0</v>
      </c>
      <c r="AY67" s="98" t="n">
        <v>0</v>
      </c>
      <c r="AZ67" s="98" t="n">
        <v>0</v>
      </c>
      <c r="BA67" s="98" t="n">
        <v>0</v>
      </c>
      <c r="BB67" s="98" t="n">
        <v>0</v>
      </c>
      <c r="BC67" s="55" t="n">
        <v>4</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c r="BS67" s="98" t="n">
        <v>0</v>
      </c>
      <c r="BT67" s="98" t="n">
        <v>0</v>
      </c>
      <c r="BU67" s="98" t="n">
        <v>0</v>
      </c>
      <c r="BV67" s="98" t="n">
        <v>0</v>
      </c>
      <c r="BW67" s="98" t="n">
        <v>0</v>
      </c>
      <c r="BX67" s="98" t="n">
        <v>0</v>
      </c>
      <c r="BY67" s="98" t="n">
        <v>0</v>
      </c>
      <c r="BZ67" s="98" t="n">
        <v>0</v>
      </c>
      <c r="CA67" s="98" t="n">
        <v>0</v>
      </c>
      <c r="CB67" s="98" t="n">
        <v>0</v>
      </c>
      <c r="CC67" s="98" t="n">
        <v>0</v>
      </c>
      <c r="CD67" s="98" t="n">
        <v>0</v>
      </c>
      <c r="CE67" s="98" t="n">
        <v>0</v>
      </c>
      <c r="CF67" s="98" t="n">
        <v>0</v>
      </c>
      <c r="CG67" s="98" t="n">
        <v>0</v>
      </c>
      <c r="CH67" s="98" t="n">
        <v>0</v>
      </c>
      <c r="CI67" s="98" t="n">
        <v>0</v>
      </c>
      <c r="CJ67" s="98" t="n">
        <v>0</v>
      </c>
      <c r="CK67" s="98" t="n">
        <v>0</v>
      </c>
      <c r="CL67" s="98" t="n">
        <v>0</v>
      </c>
      <c r="CM67" s="98" t="n">
        <v>0</v>
      </c>
      <c r="CN67" s="98" t="n">
        <v>0</v>
      </c>
      <c r="CO67" s="98" t="n">
        <v>0</v>
      </c>
      <c r="CP67" s="98" t="n">
        <v>0</v>
      </c>
      <c r="CQ67" s="98" t="n">
        <v>0</v>
      </c>
      <c r="CR67" s="55" t="n">
        <v>8</v>
      </c>
      <c r="CS67" s="98" t="n">
        <v>0</v>
      </c>
      <c r="CT67" s="98" t="n">
        <v>0</v>
      </c>
      <c r="CU67" s="98" t="n">
        <v>0</v>
      </c>
      <c r="CV67" s="98" t="n">
        <v>0</v>
      </c>
      <c r="CW67" s="98" t="n">
        <v>0</v>
      </c>
      <c r="CX67" s="98" t="n">
        <v>0</v>
      </c>
      <c r="CY67" s="55" t="n">
        <v>33</v>
      </c>
      <c r="CZ67" s="98" t="n">
        <v>0</v>
      </c>
      <c r="DA67" s="98" t="n">
        <v>0</v>
      </c>
      <c r="DB67" s="98" t="n">
        <v>0</v>
      </c>
      <c r="DC67" s="98" t="n">
        <v>0</v>
      </c>
      <c r="DD67" s="98" t="n">
        <v>0</v>
      </c>
      <c r="DE67" s="98" t="n">
        <v>0</v>
      </c>
      <c r="DF67" s="55" t="n">
        <v>152</v>
      </c>
      <c r="DG67" s="98" t="n">
        <v>0</v>
      </c>
      <c r="DH67" s="55" t="n">
        <v>115</v>
      </c>
      <c r="DI67" s="55" t="n">
        <v>13655</v>
      </c>
      <c r="DJ67" s="55" t="n">
        <v>113</v>
      </c>
      <c r="DK67" s="55" t="n">
        <v>13</v>
      </c>
      <c r="DL67" s="98" t="n">
        <v>0</v>
      </c>
      <c r="DM67" s="98" t="n">
        <v>0</v>
      </c>
      <c r="DN67" s="55" t="n">
        <v>266</v>
      </c>
      <c r="DO67" s="98" t="n">
        <v>0</v>
      </c>
      <c r="DP67" s="98" t="n">
        <v>0</v>
      </c>
      <c r="DQ67" s="98" t="n">
        <v>0</v>
      </c>
      <c r="DR67" s="55" t="n">
        <v>335689</v>
      </c>
      <c r="DS67" s="55" t="n">
        <v>923</v>
      </c>
      <c r="DT67" s="98" t="n">
        <v>0</v>
      </c>
      <c r="DU67" s="55" t="n">
        <v>121</v>
      </c>
      <c r="DV67" s="55" t="n">
        <v>3</v>
      </c>
      <c r="DW67" s="98" t="n">
        <v>0</v>
      </c>
      <c r="DX67" s="98" t="n">
        <v>0</v>
      </c>
      <c r="DY67" s="98" t="n">
        <v>0</v>
      </c>
      <c r="DZ67" s="98" t="n">
        <v>0</v>
      </c>
    </row>
    <row r="68">
      <c r="A68" s="28" t="inlineStr">
        <is>
          <t>8592</t>
        </is>
      </c>
      <c r="B68" s="14" t="inlineStr">
        <is>
          <t>Educação privada</t>
        </is>
      </c>
      <c r="C68" s="98" t="n">
        <v>0</v>
      </c>
      <c r="D68" s="98" t="n">
        <v>0</v>
      </c>
      <c r="E68" s="98" t="n">
        <v>0</v>
      </c>
      <c r="F68" s="98" t="n">
        <v>0</v>
      </c>
      <c r="G68" s="98" t="n">
        <v>0</v>
      </c>
      <c r="H68" s="98" t="n">
        <v>0</v>
      </c>
      <c r="I68" s="98" t="n">
        <v>0</v>
      </c>
      <c r="J68" s="98" t="n">
        <v>0</v>
      </c>
      <c r="K68" s="98" t="n">
        <v>0</v>
      </c>
      <c r="L68" s="98" t="n">
        <v>0</v>
      </c>
      <c r="M68" s="98" t="n">
        <v>0</v>
      </c>
      <c r="N68" s="98" t="n">
        <v>0</v>
      </c>
      <c r="O68" s="98" t="n">
        <v>0</v>
      </c>
      <c r="P68" s="98" t="n">
        <v>0</v>
      </c>
      <c r="Q68" s="98" t="n">
        <v>0</v>
      </c>
      <c r="R68" s="98" t="n">
        <v>0</v>
      </c>
      <c r="S68" s="98" t="n">
        <v>0</v>
      </c>
      <c r="T68" s="98" t="n">
        <v>0</v>
      </c>
      <c r="U68" s="98" t="n">
        <v>0</v>
      </c>
      <c r="V68" s="98" t="n">
        <v>0</v>
      </c>
      <c r="W68" s="98" t="n">
        <v>0</v>
      </c>
      <c r="X68" s="98" t="n">
        <v>0</v>
      </c>
      <c r="Y68" s="98" t="n">
        <v>0</v>
      </c>
      <c r="Z68" s="98" t="n">
        <v>0</v>
      </c>
      <c r="AA68" s="98" t="n">
        <v>0</v>
      </c>
      <c r="AB68" s="98" t="n">
        <v>0</v>
      </c>
      <c r="AC68" s="98" t="n">
        <v>0</v>
      </c>
      <c r="AD68" s="98" t="n">
        <v>0</v>
      </c>
      <c r="AE68" s="98" t="n">
        <v>0</v>
      </c>
      <c r="AF68" s="98" t="n">
        <v>0</v>
      </c>
      <c r="AG68" s="98" t="n">
        <v>0</v>
      </c>
      <c r="AH68" s="98" t="n">
        <v>0</v>
      </c>
      <c r="AI68" s="98" t="n">
        <v>0</v>
      </c>
      <c r="AJ68" s="98" t="n">
        <v>0</v>
      </c>
      <c r="AK68" s="98" t="n">
        <v>0</v>
      </c>
      <c r="AL68" s="98" t="n">
        <v>0</v>
      </c>
      <c r="AM68" s="98" t="n">
        <v>0</v>
      </c>
      <c r="AN68" s="98" t="n">
        <v>0</v>
      </c>
      <c r="AO68" s="98" t="n">
        <v>0</v>
      </c>
      <c r="AP68" s="98" t="n">
        <v>0</v>
      </c>
      <c r="AQ68" s="98" t="n">
        <v>0</v>
      </c>
      <c r="AR68" s="98" t="n">
        <v>0</v>
      </c>
      <c r="AS68" s="98" t="n">
        <v>0</v>
      </c>
      <c r="AT68" s="98" t="n">
        <v>0</v>
      </c>
      <c r="AU68" s="98" t="n">
        <v>0</v>
      </c>
      <c r="AV68" s="98" t="n">
        <v>0</v>
      </c>
      <c r="AW68" s="98" t="n">
        <v>0</v>
      </c>
      <c r="AX68" s="98" t="n">
        <v>0</v>
      </c>
      <c r="AY68" s="98" t="n">
        <v>0</v>
      </c>
      <c r="AZ68" s="98" t="n">
        <v>0</v>
      </c>
      <c r="BA68" s="98" t="n">
        <v>0</v>
      </c>
      <c r="BB68" s="98" t="n">
        <v>0</v>
      </c>
      <c r="BC68" s="98" t="n">
        <v>0</v>
      </c>
      <c r="BD68" s="98" t="n">
        <v>0</v>
      </c>
      <c r="BE68" s="98" t="n">
        <v>0</v>
      </c>
      <c r="BF68" s="98" t="n">
        <v>0</v>
      </c>
      <c r="BG68" s="98" t="n">
        <v>0</v>
      </c>
      <c r="BH68" s="98" t="n">
        <v>0</v>
      </c>
      <c r="BI68" s="98" t="n">
        <v>0</v>
      </c>
      <c r="BJ68" s="98" t="n">
        <v>0</v>
      </c>
      <c r="BK68" s="98" t="n">
        <v>0</v>
      </c>
      <c r="BL68" s="98" t="n">
        <v>0</v>
      </c>
      <c r="BM68" s="98" t="n">
        <v>0</v>
      </c>
      <c r="BN68" s="98" t="n">
        <v>0</v>
      </c>
      <c r="BO68" s="98" t="n">
        <v>0</v>
      </c>
      <c r="BP68" s="98" t="n">
        <v>0</v>
      </c>
      <c r="BQ68" s="98" t="n">
        <v>0</v>
      </c>
      <c r="BR68" s="98" t="n">
        <v>0</v>
      </c>
      <c r="BS68" s="98" t="n">
        <v>0</v>
      </c>
      <c r="BT68" s="98" t="n">
        <v>0</v>
      </c>
      <c r="BU68" s="98" t="n">
        <v>0</v>
      </c>
      <c r="BV68" s="98" t="n">
        <v>0</v>
      </c>
      <c r="BW68" s="98" t="n">
        <v>0</v>
      </c>
      <c r="BX68" s="98" t="n">
        <v>0</v>
      </c>
      <c r="BY68" s="98" t="n">
        <v>0</v>
      </c>
      <c r="BZ68" s="98" t="n">
        <v>0</v>
      </c>
      <c r="CA68" s="98" t="n">
        <v>0</v>
      </c>
      <c r="CB68" s="98" t="n">
        <v>0</v>
      </c>
      <c r="CC68" s="98" t="n">
        <v>0</v>
      </c>
      <c r="CD68" s="98" t="n">
        <v>0</v>
      </c>
      <c r="CE68" s="98" t="n">
        <v>0</v>
      </c>
      <c r="CF68" s="98" t="n">
        <v>0</v>
      </c>
      <c r="CG68" s="98" t="n">
        <v>0</v>
      </c>
      <c r="CH68" s="98" t="n">
        <v>0</v>
      </c>
      <c r="CI68" s="98" t="n">
        <v>0</v>
      </c>
      <c r="CJ68" s="98" t="n">
        <v>0</v>
      </c>
      <c r="CK68" s="98" t="n">
        <v>0</v>
      </c>
      <c r="CL68" s="98" t="n">
        <v>0</v>
      </c>
      <c r="CM68" s="98" t="n">
        <v>0</v>
      </c>
      <c r="CN68" s="98" t="n">
        <v>0</v>
      </c>
      <c r="CO68" s="98" t="n">
        <v>0</v>
      </c>
      <c r="CP68" s="98" t="n">
        <v>0</v>
      </c>
      <c r="CQ68" s="98" t="n">
        <v>0</v>
      </c>
      <c r="CR68" s="55" t="n">
        <v>256</v>
      </c>
      <c r="CS68" s="98" t="n">
        <v>0</v>
      </c>
      <c r="CT68" s="98" t="n">
        <v>0</v>
      </c>
      <c r="CU68" s="98" t="n">
        <v>0</v>
      </c>
      <c r="CV68" s="98" t="n">
        <v>0</v>
      </c>
      <c r="CW68" s="98" t="n">
        <v>0</v>
      </c>
      <c r="CX68" s="98" t="n">
        <v>0</v>
      </c>
      <c r="CY68" s="98" t="n">
        <v>0</v>
      </c>
      <c r="CZ68" s="98" t="n">
        <v>0</v>
      </c>
      <c r="DA68" s="98" t="n">
        <v>0</v>
      </c>
      <c r="DB68" s="98" t="n">
        <v>0</v>
      </c>
      <c r="DC68" s="98" t="n">
        <v>0</v>
      </c>
      <c r="DD68" s="98" t="n">
        <v>0</v>
      </c>
      <c r="DE68" s="98" t="n">
        <v>0</v>
      </c>
      <c r="DF68" s="55" t="n">
        <v>378</v>
      </c>
      <c r="DG68" s="98" t="n">
        <v>0</v>
      </c>
      <c r="DH68" s="98" t="n">
        <v>0</v>
      </c>
      <c r="DI68" s="55" t="n">
        <v>725</v>
      </c>
      <c r="DJ68" s="98" t="n">
        <v>0</v>
      </c>
      <c r="DK68" s="98" t="n">
        <v>0</v>
      </c>
      <c r="DL68" s="98" t="n">
        <v>0</v>
      </c>
      <c r="DM68" s="98" t="n">
        <v>0</v>
      </c>
      <c r="DN68" s="98" t="n">
        <v>0</v>
      </c>
      <c r="DO68" s="98" t="n">
        <v>0</v>
      </c>
      <c r="DP68" s="98" t="n">
        <v>0</v>
      </c>
      <c r="DQ68" s="98" t="n">
        <v>0</v>
      </c>
      <c r="DR68" s="98" t="n">
        <v>0</v>
      </c>
      <c r="DS68" s="55" t="n">
        <v>142078</v>
      </c>
      <c r="DT68" s="98" t="n">
        <v>0</v>
      </c>
      <c r="DU68" s="98" t="n">
        <v>0</v>
      </c>
      <c r="DV68" s="98" t="n">
        <v>0</v>
      </c>
      <c r="DW68" s="98" t="n">
        <v>0</v>
      </c>
      <c r="DX68" s="98" t="n">
        <v>0</v>
      </c>
      <c r="DY68" s="98" t="n">
        <v>0</v>
      </c>
      <c r="DZ68" s="98" t="n">
        <v>0</v>
      </c>
    </row>
    <row r="69">
      <c r="A69" s="28" t="inlineStr">
        <is>
          <t>8691</t>
        </is>
      </c>
      <c r="B69" s="14" t="inlineStr">
        <is>
          <t>Saúde pública</t>
        </is>
      </c>
      <c r="C69" s="98" t="n">
        <v>0</v>
      </c>
      <c r="D69" s="98" t="n">
        <v>0</v>
      </c>
      <c r="E69" s="98" t="n">
        <v>0</v>
      </c>
      <c r="F69" s="98" t="n">
        <v>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98" t="n">
        <v>0</v>
      </c>
      <c r="AC69" s="98" t="n">
        <v>0</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c r="BS69" s="98" t="n">
        <v>0</v>
      </c>
      <c r="BT69" s="98" t="n">
        <v>0</v>
      </c>
      <c r="BU69" s="98" t="n">
        <v>0</v>
      </c>
      <c r="BV69" s="98" t="n">
        <v>0</v>
      </c>
      <c r="BW69" s="98" t="n">
        <v>0</v>
      </c>
      <c r="BX69" s="98" t="n">
        <v>0</v>
      </c>
      <c r="BY69" s="98" t="n">
        <v>0</v>
      </c>
      <c r="BZ69" s="98" t="n">
        <v>0</v>
      </c>
      <c r="CA69" s="98" t="n">
        <v>0</v>
      </c>
      <c r="CB69" s="98" t="n">
        <v>0</v>
      </c>
      <c r="CC69" s="98" t="n">
        <v>0</v>
      </c>
      <c r="CD69" s="98" t="n">
        <v>0</v>
      </c>
      <c r="CE69" s="98" t="n">
        <v>0</v>
      </c>
      <c r="CF69" s="98" t="n">
        <v>0</v>
      </c>
      <c r="CG69" s="98" t="n">
        <v>0</v>
      </c>
      <c r="CH69" s="98" t="n">
        <v>0</v>
      </c>
      <c r="CI69" s="98" t="n">
        <v>0</v>
      </c>
      <c r="CJ69" s="98" t="n">
        <v>0</v>
      </c>
      <c r="CK69" s="98" t="n">
        <v>0</v>
      </c>
      <c r="CL69" s="98" t="n">
        <v>0</v>
      </c>
      <c r="CM69" s="98" t="n">
        <v>0</v>
      </c>
      <c r="CN69" s="98" t="n">
        <v>0</v>
      </c>
      <c r="CO69" s="98" t="n">
        <v>0</v>
      </c>
      <c r="CP69" s="98" t="n">
        <v>0</v>
      </c>
      <c r="CQ69" s="98" t="n">
        <v>0</v>
      </c>
      <c r="CR69" s="98" t="n">
        <v>0</v>
      </c>
      <c r="CS69" s="98" t="n">
        <v>0</v>
      </c>
      <c r="CT69" s="98" t="n">
        <v>0</v>
      </c>
      <c r="CU69" s="98" t="n">
        <v>0</v>
      </c>
      <c r="CV69" s="98" t="n">
        <v>0</v>
      </c>
      <c r="CW69" s="98" t="n">
        <v>0</v>
      </c>
      <c r="CX69" s="98" t="n">
        <v>0</v>
      </c>
      <c r="CY69" s="98" t="n">
        <v>0</v>
      </c>
      <c r="CZ69" s="98" t="n">
        <v>0</v>
      </c>
      <c r="DA69" s="98" t="n">
        <v>0</v>
      </c>
      <c r="DB69" s="98" t="n">
        <v>0</v>
      </c>
      <c r="DC69" s="98" t="n">
        <v>0</v>
      </c>
      <c r="DD69" s="98" t="n">
        <v>0</v>
      </c>
      <c r="DE69" s="98" t="n">
        <v>0</v>
      </c>
      <c r="DF69" s="55" t="n">
        <v>1</v>
      </c>
      <c r="DG69" s="98" t="n">
        <v>0</v>
      </c>
      <c r="DH69" s="98" t="n">
        <v>0</v>
      </c>
      <c r="DI69" s="55" t="n">
        <v>1461</v>
      </c>
      <c r="DJ69" s="98" t="n">
        <v>0</v>
      </c>
      <c r="DK69" s="98" t="n">
        <v>0</v>
      </c>
      <c r="DL69" s="98" t="n">
        <v>0</v>
      </c>
      <c r="DM69" s="98" t="n">
        <v>0</v>
      </c>
      <c r="DN69" s="98" t="n">
        <v>0</v>
      </c>
      <c r="DO69" s="98" t="n">
        <v>0</v>
      </c>
      <c r="DP69" s="98" t="n">
        <v>0</v>
      </c>
      <c r="DQ69" s="98" t="n">
        <v>0</v>
      </c>
      <c r="DR69" s="98" t="n">
        <v>0</v>
      </c>
      <c r="DS69" s="98" t="n">
        <v>0</v>
      </c>
      <c r="DT69" s="55" t="n">
        <v>198509</v>
      </c>
      <c r="DU69" s="55" t="n">
        <v>2745</v>
      </c>
      <c r="DV69" s="98" t="n">
        <v>0</v>
      </c>
      <c r="DW69" s="98" t="n">
        <v>0</v>
      </c>
      <c r="DX69" s="98" t="n">
        <v>0</v>
      </c>
      <c r="DY69" s="98" t="n">
        <v>0</v>
      </c>
      <c r="DZ69" s="98" t="n">
        <v>0</v>
      </c>
    </row>
    <row r="70">
      <c r="A70" s="28" t="inlineStr">
        <is>
          <t>8692</t>
        </is>
      </c>
      <c r="B70" s="14" t="inlineStr">
        <is>
          <t>Saúde privada</t>
        </is>
      </c>
      <c r="C70" s="98" t="n">
        <v>0</v>
      </c>
      <c r="D70" s="98" t="n">
        <v>0</v>
      </c>
      <c r="E70" s="98" t="n">
        <v>0</v>
      </c>
      <c r="F70" s="98" t="n">
        <v>0</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98" t="n">
        <v>0</v>
      </c>
      <c r="AC70" s="98" t="n">
        <v>0</v>
      </c>
      <c r="AD70" s="98" t="n">
        <v>0</v>
      </c>
      <c r="AE70" s="98" t="n">
        <v>0</v>
      </c>
      <c r="AF70" s="98" t="n">
        <v>0</v>
      </c>
      <c r="AG70" s="98" t="n">
        <v>0</v>
      </c>
      <c r="AH70" s="98" t="n">
        <v>0</v>
      </c>
      <c r="AI70" s="98" t="n">
        <v>0</v>
      </c>
      <c r="AJ70" s="98" t="n">
        <v>0</v>
      </c>
      <c r="AK70" s="98" t="n">
        <v>0</v>
      </c>
      <c r="AL70" s="98" t="n">
        <v>0</v>
      </c>
      <c r="AM70" s="98" t="n">
        <v>0</v>
      </c>
      <c r="AN70" s="98" t="n">
        <v>0</v>
      </c>
      <c r="AO70" s="98" t="n">
        <v>0</v>
      </c>
      <c r="AP70" s="98" t="n">
        <v>0</v>
      </c>
      <c r="AQ70" s="98" t="n">
        <v>0</v>
      </c>
      <c r="AR70" s="98" t="n">
        <v>0</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c r="BS70" s="98" t="n">
        <v>0</v>
      </c>
      <c r="BT70" s="98" t="n">
        <v>0</v>
      </c>
      <c r="BU70" s="98" t="n">
        <v>0</v>
      </c>
      <c r="BV70" s="98" t="n">
        <v>0</v>
      </c>
      <c r="BW70" s="98" t="n">
        <v>0</v>
      </c>
      <c r="BX70" s="98" t="n">
        <v>0</v>
      </c>
      <c r="BY70" s="98" t="n">
        <v>0</v>
      </c>
      <c r="BZ70" s="98" t="n">
        <v>0</v>
      </c>
      <c r="CA70" s="98" t="n">
        <v>0</v>
      </c>
      <c r="CB70" s="98" t="n">
        <v>0</v>
      </c>
      <c r="CC70" s="98" t="n">
        <v>0</v>
      </c>
      <c r="CD70" s="98" t="n">
        <v>0</v>
      </c>
      <c r="CE70" s="98" t="n">
        <v>0</v>
      </c>
      <c r="CF70" s="98" t="n">
        <v>0</v>
      </c>
      <c r="CG70" s="98" t="n">
        <v>0</v>
      </c>
      <c r="CH70" s="98" t="n">
        <v>0</v>
      </c>
      <c r="CI70" s="98" t="n">
        <v>0</v>
      </c>
      <c r="CJ70" s="98" t="n">
        <v>0</v>
      </c>
      <c r="CK70" s="98" t="n">
        <v>0</v>
      </c>
      <c r="CL70" s="98" t="n">
        <v>0</v>
      </c>
      <c r="CM70" s="98" t="n">
        <v>0</v>
      </c>
      <c r="CN70" s="98" t="n">
        <v>0</v>
      </c>
      <c r="CO70" s="98" t="n">
        <v>0</v>
      </c>
      <c r="CP70" s="98" t="n">
        <v>0</v>
      </c>
      <c r="CQ70" s="98" t="n">
        <v>0</v>
      </c>
      <c r="CR70" s="98" t="n">
        <v>0</v>
      </c>
      <c r="CS70" s="98" t="n">
        <v>0</v>
      </c>
      <c r="CT70" s="98" t="n">
        <v>0</v>
      </c>
      <c r="CU70" s="98" t="n">
        <v>0</v>
      </c>
      <c r="CV70" s="98" t="n">
        <v>0</v>
      </c>
      <c r="CW70" s="98" t="n">
        <v>0</v>
      </c>
      <c r="CX70" s="98" t="n">
        <v>0</v>
      </c>
      <c r="CY70" s="98" t="n">
        <v>0</v>
      </c>
      <c r="CZ70" s="98" t="n">
        <v>0</v>
      </c>
      <c r="DA70" s="98" t="n">
        <v>0</v>
      </c>
      <c r="DB70" s="98" t="n">
        <v>0</v>
      </c>
      <c r="DC70" s="98" t="n">
        <v>0</v>
      </c>
      <c r="DD70" s="98" t="n">
        <v>0</v>
      </c>
      <c r="DE70" s="98" t="n">
        <v>0</v>
      </c>
      <c r="DF70" s="55" t="n">
        <v>364</v>
      </c>
      <c r="DG70" s="98" t="n">
        <v>0</v>
      </c>
      <c r="DH70" s="98" t="n">
        <v>0</v>
      </c>
      <c r="DI70" s="55" t="n">
        <v>23</v>
      </c>
      <c r="DJ70" s="98" t="n">
        <v>0</v>
      </c>
      <c r="DK70" s="98" t="n">
        <v>0</v>
      </c>
      <c r="DL70" s="98" t="n">
        <v>0</v>
      </c>
      <c r="DM70" s="98" t="n">
        <v>0</v>
      </c>
      <c r="DN70" s="98" t="n">
        <v>0</v>
      </c>
      <c r="DO70" s="98" t="n">
        <v>0</v>
      </c>
      <c r="DP70" s="98" t="n">
        <v>0</v>
      </c>
      <c r="DQ70" s="98" t="n">
        <v>0</v>
      </c>
      <c r="DR70" s="98" t="n">
        <v>0</v>
      </c>
      <c r="DS70" s="98" t="n">
        <v>0</v>
      </c>
      <c r="DT70" s="98" t="n">
        <v>0</v>
      </c>
      <c r="DU70" s="55" t="n">
        <v>302486</v>
      </c>
      <c r="DV70" s="98" t="n">
        <v>0</v>
      </c>
      <c r="DW70" s="98" t="n">
        <v>0</v>
      </c>
      <c r="DX70" s="98" t="n">
        <v>0</v>
      </c>
      <c r="DY70" s="98" t="n">
        <v>0</v>
      </c>
      <c r="DZ70" s="98" t="n">
        <v>0</v>
      </c>
    </row>
    <row r="71">
      <c r="A71" s="28" t="inlineStr">
        <is>
          <t>9080</t>
        </is>
      </c>
      <c r="B71" s="14" t="inlineStr">
        <is>
          <t>Atividades artísticas, criativas e de espetáculos</t>
        </is>
      </c>
      <c r="C71" s="98" t="n">
        <v>0</v>
      </c>
      <c r="D71" s="98" t="n">
        <v>0</v>
      </c>
      <c r="E71" s="98" t="n">
        <v>0</v>
      </c>
      <c r="F71" s="98" t="n">
        <v>0</v>
      </c>
      <c r="G71" s="98" t="n">
        <v>0</v>
      </c>
      <c r="H71" s="98" t="n">
        <v>0</v>
      </c>
      <c r="I71" s="98" t="n">
        <v>0</v>
      </c>
      <c r="J71" s="98" t="n">
        <v>0</v>
      </c>
      <c r="K71" s="98" t="n">
        <v>0</v>
      </c>
      <c r="L71" s="98" t="n">
        <v>0</v>
      </c>
      <c r="M71" s="98" t="n">
        <v>0</v>
      </c>
      <c r="N71" s="98" t="n">
        <v>0</v>
      </c>
      <c r="O71" s="98" t="n">
        <v>0</v>
      </c>
      <c r="P71" s="98" t="n">
        <v>0</v>
      </c>
      <c r="Q71" s="98" t="n">
        <v>0</v>
      </c>
      <c r="R71" s="98" t="n">
        <v>0</v>
      </c>
      <c r="S71" s="98" t="n">
        <v>0</v>
      </c>
      <c r="T71" s="98" t="n">
        <v>0</v>
      </c>
      <c r="U71" s="98" t="n">
        <v>0</v>
      </c>
      <c r="V71" s="98" t="n">
        <v>0</v>
      </c>
      <c r="W71" s="98" t="n">
        <v>0</v>
      </c>
      <c r="X71" s="98" t="n">
        <v>0</v>
      </c>
      <c r="Y71" s="98" t="n">
        <v>0</v>
      </c>
      <c r="Z71" s="98" t="n">
        <v>0</v>
      </c>
      <c r="AA71" s="98" t="n">
        <v>0</v>
      </c>
      <c r="AB71" s="98" t="n">
        <v>0</v>
      </c>
      <c r="AC71" s="98" t="n">
        <v>0</v>
      </c>
      <c r="AD71" s="98" t="n">
        <v>0</v>
      </c>
      <c r="AE71" s="98" t="n">
        <v>0</v>
      </c>
      <c r="AF71" s="98" t="n">
        <v>0</v>
      </c>
      <c r="AG71" s="98" t="n">
        <v>0</v>
      </c>
      <c r="AH71" s="98" t="n">
        <v>0</v>
      </c>
      <c r="AI71" s="98" t="n">
        <v>0</v>
      </c>
      <c r="AJ71" s="98" t="n">
        <v>0</v>
      </c>
      <c r="AK71" s="98" t="n">
        <v>0</v>
      </c>
      <c r="AL71" s="98" t="n">
        <v>0</v>
      </c>
      <c r="AM71" s="98" t="n">
        <v>0</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c r="BS71" s="98" t="n">
        <v>0</v>
      </c>
      <c r="BT71" s="98" t="n">
        <v>0</v>
      </c>
      <c r="BU71" s="98" t="n">
        <v>0</v>
      </c>
      <c r="BV71" s="98" t="n">
        <v>0</v>
      </c>
      <c r="BW71" s="98" t="n">
        <v>0</v>
      </c>
      <c r="BX71" s="98" t="n">
        <v>0</v>
      </c>
      <c r="BY71" s="98" t="n">
        <v>0</v>
      </c>
      <c r="BZ71" s="98" t="n">
        <v>0</v>
      </c>
      <c r="CA71" s="98" t="n">
        <v>0</v>
      </c>
      <c r="CB71" s="98" t="n">
        <v>0</v>
      </c>
      <c r="CC71" s="98" t="n">
        <v>0</v>
      </c>
      <c r="CD71" s="98" t="n">
        <v>0</v>
      </c>
      <c r="CE71" s="98" t="n">
        <v>0</v>
      </c>
      <c r="CF71" s="98" t="n">
        <v>0</v>
      </c>
      <c r="CG71" s="98" t="n">
        <v>0</v>
      </c>
      <c r="CH71" s="98" t="n">
        <v>0</v>
      </c>
      <c r="CI71" s="98" t="n">
        <v>0</v>
      </c>
      <c r="CJ71" s="98" t="n">
        <v>0</v>
      </c>
      <c r="CK71" s="98" t="n">
        <v>0</v>
      </c>
      <c r="CL71" s="98" t="n">
        <v>0</v>
      </c>
      <c r="CM71" s="98" t="n">
        <v>0</v>
      </c>
      <c r="CN71" s="98" t="n">
        <v>0</v>
      </c>
      <c r="CO71" s="98" t="n">
        <v>0</v>
      </c>
      <c r="CP71" s="98" t="n">
        <v>0</v>
      </c>
      <c r="CQ71" s="98" t="n">
        <v>0</v>
      </c>
      <c r="CR71" s="55" t="n">
        <v>58</v>
      </c>
      <c r="CS71" s="98" t="n">
        <v>0</v>
      </c>
      <c r="CT71" s="98" t="n">
        <v>0</v>
      </c>
      <c r="CU71" s="98" t="n">
        <v>0</v>
      </c>
      <c r="CV71" s="98" t="n">
        <v>0</v>
      </c>
      <c r="CW71" s="98" t="n">
        <v>0</v>
      </c>
      <c r="CX71" s="98" t="n">
        <v>0</v>
      </c>
      <c r="CY71" s="98" t="n">
        <v>0</v>
      </c>
      <c r="CZ71" s="98" t="n">
        <v>0</v>
      </c>
      <c r="DA71" s="98" t="n">
        <v>0</v>
      </c>
      <c r="DB71" s="98" t="n">
        <v>0</v>
      </c>
      <c r="DC71" s="98" t="n">
        <v>0</v>
      </c>
      <c r="DD71" s="98" t="n">
        <v>0</v>
      </c>
      <c r="DE71" s="98" t="n">
        <v>0</v>
      </c>
      <c r="DF71" s="55" t="n">
        <v>262</v>
      </c>
      <c r="DG71" s="98" t="n">
        <v>0</v>
      </c>
      <c r="DH71" s="98" t="n">
        <v>0</v>
      </c>
      <c r="DI71" s="98" t="n">
        <v>0</v>
      </c>
      <c r="DJ71" s="98" t="n">
        <v>0</v>
      </c>
      <c r="DK71" s="55" t="n">
        <v>2892</v>
      </c>
      <c r="DL71" s="98" t="n">
        <v>0</v>
      </c>
      <c r="DM71" s="98" t="n">
        <v>0</v>
      </c>
      <c r="DN71" s="98" t="n">
        <v>0</v>
      </c>
      <c r="DO71" s="98" t="n">
        <v>0</v>
      </c>
      <c r="DP71" s="98" t="n">
        <v>0</v>
      </c>
      <c r="DQ71" s="98" t="n">
        <v>0</v>
      </c>
      <c r="DR71" s="98" t="n">
        <v>0</v>
      </c>
      <c r="DS71" s="98" t="n">
        <v>0</v>
      </c>
      <c r="DT71" s="98" t="n">
        <v>0</v>
      </c>
      <c r="DU71" s="98" t="n">
        <v>0</v>
      </c>
      <c r="DV71" s="55" t="n">
        <v>37154</v>
      </c>
      <c r="DW71" s="98" t="n">
        <v>0</v>
      </c>
      <c r="DX71" s="98" t="n">
        <v>0</v>
      </c>
      <c r="DY71" s="98" t="n">
        <v>0</v>
      </c>
      <c r="DZ71" s="98" t="n">
        <v>0</v>
      </c>
    </row>
    <row r="72">
      <c r="A72" s="28" t="inlineStr">
        <is>
          <t>9480</t>
        </is>
      </c>
      <c r="B72" s="14" t="inlineStr">
        <is>
          <t>Organizações associativas e outros serviços pessoais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98" t="n">
        <v>0</v>
      </c>
      <c r="AC72" s="98" t="n">
        <v>0</v>
      </c>
      <c r="AD72" s="98" t="n">
        <v>0</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c r="BS72" s="98" t="n">
        <v>0</v>
      </c>
      <c r="BT72" s="98" t="n">
        <v>0</v>
      </c>
      <c r="BU72" s="98" t="n">
        <v>0</v>
      </c>
      <c r="BV72" s="98" t="n">
        <v>0</v>
      </c>
      <c r="BW72" s="98" t="n">
        <v>0</v>
      </c>
      <c r="BX72" s="98" t="n">
        <v>0</v>
      </c>
      <c r="BY72" s="98" t="n">
        <v>0</v>
      </c>
      <c r="BZ72" s="98" t="n">
        <v>0</v>
      </c>
      <c r="CA72" s="98" t="n">
        <v>0</v>
      </c>
      <c r="CB72" s="98" t="n">
        <v>0</v>
      </c>
      <c r="CC72" s="98" t="n">
        <v>0</v>
      </c>
      <c r="CD72" s="98" t="n">
        <v>0</v>
      </c>
      <c r="CE72" s="98" t="n">
        <v>0</v>
      </c>
      <c r="CF72" s="98" t="n">
        <v>0</v>
      </c>
      <c r="CG72" s="98" t="n">
        <v>0</v>
      </c>
      <c r="CH72" s="98" t="n">
        <v>0</v>
      </c>
      <c r="CI72" s="98" t="n">
        <v>0</v>
      </c>
      <c r="CJ72" s="98" t="n">
        <v>0</v>
      </c>
      <c r="CK72" s="98" t="n">
        <v>0</v>
      </c>
      <c r="CL72" s="98" t="n">
        <v>0</v>
      </c>
      <c r="CM72" s="98" t="n">
        <v>0</v>
      </c>
      <c r="CN72" s="98" t="n">
        <v>0</v>
      </c>
      <c r="CO72" s="98" t="n">
        <v>0</v>
      </c>
      <c r="CP72" s="98" t="n">
        <v>0</v>
      </c>
      <c r="CQ72" s="98" t="n">
        <v>0</v>
      </c>
      <c r="CR72" s="55" t="n">
        <v>540</v>
      </c>
      <c r="CS72" s="98" t="n">
        <v>0</v>
      </c>
      <c r="CT72" s="98" t="n">
        <v>0</v>
      </c>
      <c r="CU72" s="98" t="n">
        <v>0</v>
      </c>
      <c r="CV72" s="98" t="n">
        <v>0</v>
      </c>
      <c r="CW72" s="98" t="n">
        <v>0</v>
      </c>
      <c r="CX72" s="98" t="n">
        <v>0</v>
      </c>
      <c r="CY72" s="98" t="n">
        <v>0</v>
      </c>
      <c r="CZ72" s="98" t="n">
        <v>0</v>
      </c>
      <c r="DA72" s="98" t="n">
        <v>0</v>
      </c>
      <c r="DB72" s="98" t="n">
        <v>0</v>
      </c>
      <c r="DC72" s="98" t="n">
        <v>0</v>
      </c>
      <c r="DD72" s="55" t="n">
        <v>136</v>
      </c>
      <c r="DE72" s="98" t="n">
        <v>0</v>
      </c>
      <c r="DF72" s="55" t="n">
        <v>582</v>
      </c>
      <c r="DG72" s="98" t="n">
        <v>0</v>
      </c>
      <c r="DH72" s="98" t="n">
        <v>0</v>
      </c>
      <c r="DI72" s="98" t="n">
        <v>0</v>
      </c>
      <c r="DJ72" s="98" t="n">
        <v>0</v>
      </c>
      <c r="DK72" s="98" t="n">
        <v>0</v>
      </c>
      <c r="DL72" s="98" t="n">
        <v>0</v>
      </c>
      <c r="DM72" s="98" t="n">
        <v>0</v>
      </c>
      <c r="DN72" s="98" t="n">
        <v>0</v>
      </c>
      <c r="DO72" s="98" t="n">
        <v>0</v>
      </c>
      <c r="DP72" s="98" t="n">
        <v>0</v>
      </c>
      <c r="DQ72" s="98" t="n">
        <v>0</v>
      </c>
      <c r="DR72" s="98" t="n">
        <v>0</v>
      </c>
      <c r="DS72" s="98" t="n">
        <v>0</v>
      </c>
      <c r="DT72" s="98" t="n">
        <v>0</v>
      </c>
      <c r="DU72" s="98" t="n">
        <v>0</v>
      </c>
      <c r="DV72" s="98" t="n">
        <v>0</v>
      </c>
      <c r="DW72" s="55" t="n">
        <v>88964</v>
      </c>
      <c r="DX72" s="55" t="n">
        <v>24459</v>
      </c>
      <c r="DY72" s="55" t="n">
        <v>57238</v>
      </c>
      <c r="DZ72" s="98" t="n">
        <v>0</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98" t="n">
        <v>0</v>
      </c>
      <c r="BT73" s="98" t="n">
        <v>0</v>
      </c>
      <c r="BU73" s="98" t="n">
        <v>0</v>
      </c>
      <c r="BV73" s="98" t="n">
        <v>0</v>
      </c>
      <c r="BW73" s="98" t="n">
        <v>0</v>
      </c>
      <c r="BX73" s="98" t="n">
        <v>0</v>
      </c>
      <c r="BY73" s="98" t="n">
        <v>0</v>
      </c>
      <c r="BZ73" s="98" t="n">
        <v>0</v>
      </c>
      <c r="CA73" s="98" t="n">
        <v>0</v>
      </c>
      <c r="CB73" s="98" t="n">
        <v>0</v>
      </c>
      <c r="CC73" s="98" t="n">
        <v>0</v>
      </c>
      <c r="CD73" s="98" t="n">
        <v>0</v>
      </c>
      <c r="CE73" s="98" t="n">
        <v>0</v>
      </c>
      <c r="CF73" s="98" t="n">
        <v>0</v>
      </c>
      <c r="CG73" s="98" t="n">
        <v>0</v>
      </c>
      <c r="CH73" s="98" t="n">
        <v>0</v>
      </c>
      <c r="CI73" s="98" t="n">
        <v>0</v>
      </c>
      <c r="CJ73" s="98" t="n">
        <v>0</v>
      </c>
      <c r="CK73" s="98" t="n">
        <v>0</v>
      </c>
      <c r="CL73" s="98" t="n">
        <v>0</v>
      </c>
      <c r="CM73" s="98" t="n">
        <v>0</v>
      </c>
      <c r="CN73" s="98" t="n">
        <v>0</v>
      </c>
      <c r="CO73" s="98" t="n">
        <v>0</v>
      </c>
      <c r="CP73" s="98" t="n">
        <v>0</v>
      </c>
      <c r="CQ73" s="98" t="n">
        <v>0</v>
      </c>
      <c r="CR73" s="98" t="n">
        <v>0</v>
      </c>
      <c r="CS73" s="98" t="n">
        <v>0</v>
      </c>
      <c r="CT73" s="98" t="n">
        <v>0</v>
      </c>
      <c r="CU73" s="98" t="n">
        <v>0</v>
      </c>
      <c r="CV73" s="98" t="n">
        <v>0</v>
      </c>
      <c r="CW73" s="98" t="n">
        <v>0</v>
      </c>
      <c r="CX73" s="98" t="n">
        <v>0</v>
      </c>
      <c r="CY73" s="98" t="n">
        <v>0</v>
      </c>
      <c r="CZ73" s="98" t="n">
        <v>0</v>
      </c>
      <c r="DA73" s="98" t="n">
        <v>0</v>
      </c>
      <c r="DB73" s="98" t="n">
        <v>0</v>
      </c>
      <c r="DC73" s="98" t="n">
        <v>0</v>
      </c>
      <c r="DD73" s="98" t="n">
        <v>0</v>
      </c>
      <c r="DE73" s="98" t="n">
        <v>0</v>
      </c>
      <c r="DF73" s="98" t="n">
        <v>0</v>
      </c>
      <c r="DG73" s="98" t="n">
        <v>0</v>
      </c>
      <c r="DH73" s="98" t="n">
        <v>0</v>
      </c>
      <c r="DI73" s="98" t="n">
        <v>0</v>
      </c>
      <c r="DJ73" s="98" t="n">
        <v>0</v>
      </c>
      <c r="DK73" s="98" t="n">
        <v>0</v>
      </c>
      <c r="DL73" s="98" t="n">
        <v>0</v>
      </c>
      <c r="DM73" s="98" t="n">
        <v>0</v>
      </c>
      <c r="DN73" s="98" t="n">
        <v>0</v>
      </c>
      <c r="DO73" s="98" t="n">
        <v>0</v>
      </c>
      <c r="DP73" s="98" t="n">
        <v>0</v>
      </c>
      <c r="DQ73" s="98" t="n">
        <v>0</v>
      </c>
      <c r="DR73" s="98" t="n">
        <v>0</v>
      </c>
      <c r="DS73" s="98" t="n">
        <v>0</v>
      </c>
      <c r="DT73" s="98" t="n">
        <v>0</v>
      </c>
      <c r="DU73" s="98" t="n">
        <v>0</v>
      </c>
      <c r="DV73" s="98" t="n">
        <v>0</v>
      </c>
      <c r="DW73" s="98" t="n">
        <v>0</v>
      </c>
      <c r="DX73" s="98" t="n">
        <v>0</v>
      </c>
      <c r="DY73" s="98" t="n">
        <v>0</v>
      </c>
      <c r="DZ73" s="55" t="n">
        <v>74451</v>
      </c>
    </row>
    <row r="74">
      <c r="B74" s="28" t="inlineStr">
        <is>
          <t>Total</t>
        </is>
      </c>
      <c r="C74" s="52" t="n">
        <v>12176</v>
      </c>
      <c r="D74" s="52" t="n">
        <v>34658</v>
      </c>
      <c r="E74" s="52" t="n">
        <v>14395</v>
      </c>
      <c r="F74" s="52" t="n">
        <v>53786</v>
      </c>
      <c r="G74" s="52" t="n">
        <v>157189</v>
      </c>
      <c r="H74" s="52" t="n">
        <v>60195</v>
      </c>
      <c r="I74" s="52" t="n">
        <v>10117</v>
      </c>
      <c r="J74" s="52" t="n">
        <v>23926</v>
      </c>
      <c r="K74" s="52" t="n">
        <v>25546</v>
      </c>
      <c r="L74" s="52" t="n">
        <v>72576</v>
      </c>
      <c r="M74" s="52" t="n">
        <v>29086</v>
      </c>
      <c r="N74" s="52" t="n">
        <v>8468</v>
      </c>
      <c r="O74" s="52" t="n">
        <v>30950</v>
      </c>
      <c r="P74" s="52" t="n">
        <v>25377</v>
      </c>
      <c r="Q74" s="52" t="n">
        <v>14899</v>
      </c>
      <c r="R74" s="52" t="n">
        <v>1127</v>
      </c>
      <c r="S74" s="52" t="n">
        <v>18726</v>
      </c>
      <c r="T74" s="52" t="n">
        <v>212991</v>
      </c>
      <c r="U74" s="52" t="n">
        <v>92103</v>
      </c>
      <c r="V74" s="52" t="n">
        <v>17588</v>
      </c>
      <c r="W74" s="52" t="n">
        <v>140458</v>
      </c>
      <c r="X74" s="52" t="n">
        <v>15524</v>
      </c>
      <c r="Y74" s="52" t="n">
        <v>59992</v>
      </c>
      <c r="Z74" s="52" t="n">
        <v>4775</v>
      </c>
      <c r="AA74" s="52" t="n">
        <v>22339</v>
      </c>
      <c r="AB74" s="52" t="n">
        <v>56362</v>
      </c>
      <c r="AC74" s="52" t="n">
        <v>32692</v>
      </c>
      <c r="AD74" s="52" t="n">
        <v>28201</v>
      </c>
      <c r="AE74" s="52" t="n">
        <v>79905</v>
      </c>
      <c r="AF74" s="52" t="n">
        <v>15286</v>
      </c>
      <c r="AG74" s="52" t="n">
        <v>17372</v>
      </c>
      <c r="AH74" s="52" t="n">
        <v>41488</v>
      </c>
      <c r="AI74" s="52" t="n">
        <v>36627</v>
      </c>
      <c r="AJ74" s="52" t="n">
        <v>130207</v>
      </c>
      <c r="AK74" s="52" t="n">
        <v>80653</v>
      </c>
      <c r="AL74" s="52" t="n">
        <v>15556</v>
      </c>
      <c r="AM74" s="52" t="n">
        <v>11683</v>
      </c>
      <c r="AN74" s="52" t="n">
        <v>19285</v>
      </c>
      <c r="AO74" s="52" t="n">
        <v>25773</v>
      </c>
      <c r="AP74" s="52" t="n">
        <v>65954</v>
      </c>
      <c r="AQ74" s="52" t="n">
        <v>43627</v>
      </c>
      <c r="AR74" s="52" t="n">
        <v>32011</v>
      </c>
      <c r="AS74" s="52" t="n">
        <v>38296</v>
      </c>
      <c r="AT74" s="52" t="n">
        <v>69613</v>
      </c>
      <c r="AU74" s="52" t="n">
        <v>20932</v>
      </c>
      <c r="AV74" s="52" t="n">
        <v>15832</v>
      </c>
      <c r="AW74" s="52" t="n">
        <v>104616</v>
      </c>
      <c r="AX74" s="52" t="n">
        <v>10393</v>
      </c>
      <c r="AY74" s="52" t="n">
        <v>19432</v>
      </c>
      <c r="AZ74" s="52" t="n">
        <v>138837</v>
      </c>
      <c r="BA74" s="52" t="n">
        <v>166775</v>
      </c>
      <c r="BB74" s="52" t="n">
        <v>78425</v>
      </c>
      <c r="BC74" s="52" t="n">
        <v>37504</v>
      </c>
      <c r="BD74" s="52" t="n">
        <v>50684</v>
      </c>
      <c r="BE74" s="52" t="n">
        <v>46880</v>
      </c>
      <c r="BF74" s="52" t="n">
        <v>46748</v>
      </c>
      <c r="BG74" s="52" t="n">
        <v>40057</v>
      </c>
      <c r="BH74" s="52" t="n">
        <v>29709</v>
      </c>
      <c r="BI74" s="52" t="n">
        <v>16813</v>
      </c>
      <c r="BJ74" s="52" t="n">
        <v>47529</v>
      </c>
      <c r="BK74" s="52" t="n">
        <v>79987</v>
      </c>
      <c r="BL74" s="52" t="n">
        <v>30109</v>
      </c>
      <c r="BM74" s="52" t="n">
        <v>84791</v>
      </c>
      <c r="BN74" s="52" t="n">
        <v>12599</v>
      </c>
      <c r="BO74" s="52" t="n">
        <v>20160</v>
      </c>
      <c r="BP74" s="52" t="n">
        <v>48848</v>
      </c>
      <c r="BQ74" s="52" t="n">
        <v>19559</v>
      </c>
      <c r="BR74" s="52" t="n">
        <v>126941</v>
      </c>
      <c r="BS74" s="52" t="n">
        <v>60504</v>
      </c>
      <c r="BT74" s="52" t="n">
        <v>6973</v>
      </c>
      <c r="BU74" s="52" t="n">
        <v>103449</v>
      </c>
      <c r="BV74" s="52" t="n">
        <v>7982</v>
      </c>
      <c r="BW74" s="52" t="n">
        <v>25289</v>
      </c>
      <c r="BX74" s="52" t="n">
        <v>55314</v>
      </c>
      <c r="BY74" s="52" t="n">
        <v>10894</v>
      </c>
      <c r="BZ74" s="52" t="n">
        <v>60515</v>
      </c>
      <c r="CA74" s="52" t="n">
        <v>21251</v>
      </c>
      <c r="CB74" s="52" t="n">
        <v>32821</v>
      </c>
      <c r="CC74" s="52" t="n">
        <v>22161</v>
      </c>
      <c r="CD74" s="52" t="n">
        <v>80189</v>
      </c>
      <c r="CE74" s="52" t="n">
        <v>131469</v>
      </c>
      <c r="CF74" s="52" t="n">
        <v>52059</v>
      </c>
      <c r="CG74" s="52" t="n">
        <v>101412</v>
      </c>
      <c r="CH74" s="52" t="n">
        <v>40271</v>
      </c>
      <c r="CI74" s="52" t="n">
        <v>39085</v>
      </c>
      <c r="CJ74" s="52" t="n">
        <v>38508</v>
      </c>
      <c r="CK74" s="52" t="n">
        <v>88405</v>
      </c>
      <c r="CL74" s="52" t="n">
        <v>318541</v>
      </c>
      <c r="CM74" s="52" t="n">
        <v>87769</v>
      </c>
      <c r="CN74" s="52" t="n">
        <v>322015</v>
      </c>
      <c r="CO74" s="52" t="n">
        <v>101082</v>
      </c>
      <c r="CP74" s="52" t="n">
        <v>142584</v>
      </c>
      <c r="CQ74" s="52" t="n">
        <v>174530</v>
      </c>
      <c r="CR74" s="52" t="n">
        <v>1049731</v>
      </c>
      <c r="CS74" s="52" t="n">
        <v>281021</v>
      </c>
      <c r="CT74" s="52" t="n">
        <v>103019</v>
      </c>
      <c r="CU74" s="52" t="n">
        <v>26597</v>
      </c>
      <c r="CV74" s="52" t="n">
        <v>44298</v>
      </c>
      <c r="CW74" s="52" t="n">
        <v>118377</v>
      </c>
      <c r="CX74" s="52" t="n">
        <v>24465</v>
      </c>
      <c r="CY74" s="52" t="n">
        <v>28337</v>
      </c>
      <c r="CZ74" s="52" t="n">
        <v>278640</v>
      </c>
      <c r="DA74" s="52" t="n">
        <v>17130</v>
      </c>
      <c r="DB74" s="52" t="n">
        <v>43777</v>
      </c>
      <c r="DC74" s="52" t="n">
        <v>165830</v>
      </c>
      <c r="DD74" s="52" t="n">
        <v>167908</v>
      </c>
      <c r="DE74" s="52" t="n">
        <v>634862</v>
      </c>
      <c r="DF74" s="52" t="n">
        <v>240633</v>
      </c>
      <c r="DG74" s="52" t="n">
        <v>460205</v>
      </c>
      <c r="DH74" s="52" t="n">
        <v>234608</v>
      </c>
      <c r="DI74" s="52" t="n">
        <v>47907</v>
      </c>
      <c r="DJ74" s="52" t="n">
        <v>58726</v>
      </c>
      <c r="DK74" s="52" t="n">
        <v>128486</v>
      </c>
      <c r="DL74" s="52" t="n">
        <v>48826</v>
      </c>
      <c r="DM74" s="52" t="n">
        <v>112986</v>
      </c>
      <c r="DN74" s="52" t="n">
        <v>148627</v>
      </c>
      <c r="DO74" s="52" t="n">
        <v>42995</v>
      </c>
      <c r="DP74" s="52" t="n">
        <v>790204</v>
      </c>
      <c r="DQ74" s="52" t="n">
        <v>13863</v>
      </c>
      <c r="DR74" s="52" t="n">
        <v>335689</v>
      </c>
      <c r="DS74" s="52" t="n">
        <v>147062</v>
      </c>
      <c r="DT74" s="52" t="n">
        <v>198509</v>
      </c>
      <c r="DU74" s="52" t="n">
        <v>306120</v>
      </c>
      <c r="DV74" s="52" t="n">
        <v>39492</v>
      </c>
      <c r="DW74" s="52" t="n">
        <v>88964</v>
      </c>
      <c r="DX74" s="52" t="n">
        <v>31161</v>
      </c>
      <c r="DY74" s="52" t="n">
        <v>57714</v>
      </c>
      <c r="DZ74" s="52" t="n">
        <v>74451</v>
      </c>
    </row>
    <row r="76">
      <c r="A76"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7.xml><?xml version="1.0" encoding="utf-8"?>
<worksheet xmlns="http://schemas.openxmlformats.org/spreadsheetml/2006/main">
  <sheetPr>
    <tabColor rgb="007030A0"/>
    <outlinePr summaryBelow="1" summaryRight="1"/>
    <pageSetUpPr fitToPage="1"/>
  </sheetPr>
  <dimension ref="A1:D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94" t="inlineStr">
        <is>
          <t>PASO 6</t>
        </is>
      </c>
      <c r="C1" s="95" t="inlineStr">
        <is>
          <t>FILAS: 128 produtos, nível IBGE      COLUMNAS: vector      VALORACIÓN: precios básicos      ORIGEN: producción nacional</t>
        </is>
      </c>
    </row>
    <row r="2">
      <c r="B2" s="96" t="inlineStr">
        <is>
          <t>q y diag(q)⁻¹ — producción por producto</t>
        </is>
      </c>
      <c r="C2" s="97" t="inlineStr">
        <is>
          <t>qₚ = Σᵢ V[i,p]        UN Handbook Cap. 12        se calcula desde: la hoja de SUT oferta (V)</t>
        </is>
      </c>
    </row>
    <row r="3">
      <c r="B3" s="4" t="inlineStr">
        <is>
          <t>q_p = Σᵢ V[i,p]   ·   es el denominador de las participaciones de mercado D = V · diag(q)⁻¹   ·   Brasil 2018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01911</t>
        </is>
      </c>
      <c r="B6" s="14" t="inlineStr">
        <is>
          <t>Arroz, trigo e outros cereais</t>
        </is>
      </c>
      <c r="C6" s="52" t="n">
        <v>12176</v>
      </c>
      <c r="D6" s="102" t="n">
        <v>8.2e-05</v>
      </c>
    </row>
    <row r="7">
      <c r="A7" s="28" t="inlineStr">
        <is>
          <t>01912</t>
        </is>
      </c>
      <c r="B7" s="14" t="inlineStr">
        <is>
          <t>Milho em grão</t>
        </is>
      </c>
      <c r="C7" s="52" t="n">
        <v>34658</v>
      </c>
      <c r="D7" s="102" t="n">
        <v>2.9e-05</v>
      </c>
    </row>
    <row r="8">
      <c r="A8" s="28" t="inlineStr">
        <is>
          <t>01913</t>
        </is>
      </c>
      <c r="B8" s="14" t="inlineStr">
        <is>
          <t>Algodão herbáceo, outras fibras da lav. temporária</t>
        </is>
      </c>
      <c r="C8" s="52" t="n">
        <v>14395</v>
      </c>
      <c r="D8" s="102" t="n">
        <v>6.9e-05</v>
      </c>
    </row>
    <row r="9">
      <c r="A9" s="28" t="inlineStr">
        <is>
          <t>01914</t>
        </is>
      </c>
      <c r="B9" s="14" t="inlineStr">
        <is>
          <t>Cana-de-açúcar</t>
        </is>
      </c>
      <c r="C9" s="52" t="n">
        <v>53786</v>
      </c>
      <c r="D9" s="102" t="n">
        <v>1.9e-05</v>
      </c>
    </row>
    <row r="10">
      <c r="A10" s="28" t="inlineStr">
        <is>
          <t>01915</t>
        </is>
      </c>
      <c r="B10" s="14" t="inlineStr">
        <is>
          <t>Soja em grão</t>
        </is>
      </c>
      <c r="C10" s="52" t="n">
        <v>157189</v>
      </c>
      <c r="D10" s="102" t="n">
        <v>6e-06</v>
      </c>
    </row>
    <row r="11">
      <c r="A11" s="28" t="inlineStr">
        <is>
          <t>01916</t>
        </is>
      </c>
      <c r="B11" s="14" t="inlineStr">
        <is>
          <t>Outros produtos e serviços da lavoura temporária</t>
        </is>
      </c>
      <c r="C11" s="52" t="n">
        <v>60195</v>
      </c>
      <c r="D11" s="102" t="n">
        <v>1.7e-05</v>
      </c>
    </row>
    <row r="12">
      <c r="A12" s="28" t="inlineStr">
        <is>
          <t>01917</t>
        </is>
      </c>
      <c r="B12" s="14" t="inlineStr">
        <is>
          <t>Laranja</t>
        </is>
      </c>
      <c r="C12" s="52" t="n">
        <v>10117</v>
      </c>
      <c r="D12" s="102" t="n">
        <v>9.899999999999999e-05</v>
      </c>
    </row>
    <row r="13">
      <c r="A13" s="28" t="inlineStr">
        <is>
          <t>01918</t>
        </is>
      </c>
      <c r="B13" s="14" t="inlineStr">
        <is>
          <t>Café em grão</t>
        </is>
      </c>
      <c r="C13" s="52" t="n">
        <v>23926</v>
      </c>
      <c r="D13" s="102" t="n">
        <v>4.2e-05</v>
      </c>
    </row>
    <row r="14">
      <c r="A14" s="28" t="inlineStr">
        <is>
          <t>01919</t>
        </is>
      </c>
      <c r="B14" s="14" t="inlineStr">
        <is>
          <t>Outros produtos da lavoura permanente</t>
        </is>
      </c>
      <c r="C14" s="52" t="n">
        <v>25546</v>
      </c>
      <c r="D14" s="102" t="n">
        <v>3.9e-05</v>
      </c>
    </row>
    <row r="15">
      <c r="A15" s="28" t="inlineStr">
        <is>
          <t>01921</t>
        </is>
      </c>
      <c r="B15" s="14" t="inlineStr">
        <is>
          <t>Bovinos e outros animais vivos, prods. animal, caça e serv.</t>
        </is>
      </c>
      <c r="C15" s="52" t="n">
        <v>72576</v>
      </c>
      <c r="D15" s="102" t="n">
        <v>1.4e-05</v>
      </c>
    </row>
    <row r="16">
      <c r="A16" s="28" t="inlineStr">
        <is>
          <t>01922</t>
        </is>
      </c>
      <c r="B16" s="14" t="inlineStr">
        <is>
          <t>Leite de vaca e de outros animais</t>
        </is>
      </c>
      <c r="C16" s="52" t="n">
        <v>29086</v>
      </c>
      <c r="D16" s="102" t="n">
        <v>3.4e-05</v>
      </c>
    </row>
    <row r="17">
      <c r="A17" s="28" t="inlineStr">
        <is>
          <t>01923</t>
        </is>
      </c>
      <c r="B17" s="14" t="inlineStr">
        <is>
          <t>Suínos</t>
        </is>
      </c>
      <c r="C17" s="52" t="n">
        <v>8468</v>
      </c>
      <c r="D17" s="102" t="n">
        <v>0.000118</v>
      </c>
    </row>
    <row r="18">
      <c r="A18" s="28" t="inlineStr">
        <is>
          <t>01924</t>
        </is>
      </c>
      <c r="B18" s="14" t="inlineStr">
        <is>
          <t>Aves e ovos</t>
        </is>
      </c>
      <c r="C18" s="52" t="n">
        <v>30950</v>
      </c>
      <c r="D18" s="102" t="n">
        <v>3.2e-05</v>
      </c>
    </row>
    <row r="19">
      <c r="A19" s="28" t="inlineStr">
        <is>
          <t>02801</t>
        </is>
      </c>
      <c r="B19" s="14" t="inlineStr">
        <is>
          <t>Produtos da exploração florestal e da silvicultura</t>
        </is>
      </c>
      <c r="C19" s="52" t="n">
        <v>25377</v>
      </c>
      <c r="D19" s="102" t="n">
        <v>3.9e-05</v>
      </c>
    </row>
    <row r="20">
      <c r="A20" s="28" t="inlineStr">
        <is>
          <t>02802</t>
        </is>
      </c>
      <c r="B20" s="14" t="inlineStr">
        <is>
          <t>Pesca e aquicultura (peixe, crustáceos e moluscos)</t>
        </is>
      </c>
      <c r="C20" s="52" t="n">
        <v>14899</v>
      </c>
      <c r="D20" s="102" t="n">
        <v>6.7e-05</v>
      </c>
    </row>
    <row r="21">
      <c r="A21" s="28" t="inlineStr">
        <is>
          <t>05801</t>
        </is>
      </c>
      <c r="B21" s="14" t="inlineStr">
        <is>
          <t>Carvão mineral</t>
        </is>
      </c>
      <c r="C21" s="52" t="n">
        <v>1127</v>
      </c>
      <c r="D21" s="102" t="n">
        <v>0.000887</v>
      </c>
    </row>
    <row r="22">
      <c r="A22" s="28" t="inlineStr">
        <is>
          <t>05802</t>
        </is>
      </c>
      <c r="B22" s="14" t="inlineStr">
        <is>
          <t>Minerais não-metálicos</t>
        </is>
      </c>
      <c r="C22" s="52" t="n">
        <v>18726</v>
      </c>
      <c r="D22" s="102" t="n">
        <v>5.3e-05</v>
      </c>
    </row>
    <row r="23">
      <c r="A23" s="28" t="inlineStr">
        <is>
          <t>06801</t>
        </is>
      </c>
      <c r="B23" s="14" t="inlineStr">
        <is>
          <t>Petróleo, gás natural e serviços de apoio</t>
        </is>
      </c>
      <c r="C23" s="52" t="n">
        <v>212991</v>
      </c>
      <c r="D23" s="102" t="n">
        <v>5e-06</v>
      </c>
    </row>
    <row r="24">
      <c r="A24" s="28" t="inlineStr">
        <is>
          <t>07911</t>
        </is>
      </c>
      <c r="B24" s="14" t="inlineStr">
        <is>
          <t>Minério de ferro</t>
        </is>
      </c>
      <c r="C24" s="52" t="n">
        <v>92103</v>
      </c>
      <c r="D24" s="102" t="n">
        <v>1.1e-05</v>
      </c>
    </row>
    <row r="25">
      <c r="A25" s="28" t="inlineStr">
        <is>
          <t>07921</t>
        </is>
      </c>
      <c r="B25" s="14" t="inlineStr">
        <is>
          <t>Minerais metálicos não-ferrosos</t>
        </is>
      </c>
      <c r="C25" s="52" t="n">
        <v>17588</v>
      </c>
      <c r="D25" s="102" t="n">
        <v>5.7e-05</v>
      </c>
    </row>
    <row r="26">
      <c r="A26" s="28" t="inlineStr">
        <is>
          <t>10911</t>
        </is>
      </c>
      <c r="B26" s="14" t="inlineStr">
        <is>
          <t>Carne de bovinos e outros prod. de carne</t>
        </is>
      </c>
      <c r="C26" s="52" t="n">
        <v>140458</v>
      </c>
      <c r="D26" s="102" t="n">
        <v>7e-06</v>
      </c>
    </row>
    <row r="27">
      <c r="A27" s="28" t="inlineStr">
        <is>
          <t>10912</t>
        </is>
      </c>
      <c r="B27" s="14" t="inlineStr">
        <is>
          <t>Carne de suíno</t>
        </is>
      </c>
      <c r="C27" s="52" t="n">
        <v>15524</v>
      </c>
      <c r="D27" s="102" t="n">
        <v>6.4e-05</v>
      </c>
    </row>
    <row r="28">
      <c r="A28" s="28" t="inlineStr">
        <is>
          <t>10913</t>
        </is>
      </c>
      <c r="B28" s="14" t="inlineStr">
        <is>
          <t>Carne de aves</t>
        </is>
      </c>
      <c r="C28" s="52" t="n">
        <v>59992</v>
      </c>
      <c r="D28" s="102" t="n">
        <v>1.7e-05</v>
      </c>
    </row>
    <row r="29">
      <c r="A29" s="28" t="inlineStr">
        <is>
          <t>10914</t>
        </is>
      </c>
      <c r="B29" s="14" t="inlineStr">
        <is>
          <t>Pescado industrializado</t>
        </is>
      </c>
      <c r="C29" s="52" t="n">
        <v>4775</v>
      </c>
      <c r="D29" s="102" t="n">
        <v>0.000209</v>
      </c>
    </row>
    <row r="30">
      <c r="A30" s="28" t="inlineStr">
        <is>
          <t>10915</t>
        </is>
      </c>
      <c r="B30" s="14" t="inlineStr">
        <is>
          <t>Leite resfriado, esterilizado e pasteurizado</t>
        </is>
      </c>
      <c r="C30" s="52" t="n">
        <v>22339</v>
      </c>
      <c r="D30" s="102" t="n">
        <v>4.5e-05</v>
      </c>
    </row>
    <row r="31">
      <c r="A31" s="28" t="inlineStr">
        <is>
          <t>10916</t>
        </is>
      </c>
      <c r="B31" s="14" t="inlineStr">
        <is>
          <t>Outros produtos do laticínio</t>
        </is>
      </c>
      <c r="C31" s="52" t="n">
        <v>56362</v>
      </c>
      <c r="D31" s="102" t="n">
        <v>1.8e-05</v>
      </c>
    </row>
    <row r="32">
      <c r="A32" s="28" t="inlineStr">
        <is>
          <t>10921</t>
        </is>
      </c>
      <c r="B32" s="14" t="inlineStr">
        <is>
          <t>Açúcar</t>
        </is>
      </c>
      <c r="C32" s="52" t="n">
        <v>32692</v>
      </c>
      <c r="D32" s="102" t="n">
        <v>3.1e-05</v>
      </c>
    </row>
    <row r="33">
      <c r="A33" s="28" t="inlineStr">
        <is>
          <t>10931</t>
        </is>
      </c>
      <c r="B33" s="14" t="inlineStr">
        <is>
          <t>Conservas de frutas, legumes, outros vegetais e sucos de frutas</t>
        </is>
      </c>
      <c r="C33" s="52" t="n">
        <v>28201</v>
      </c>
      <c r="D33" s="102" t="n">
        <v>3.5e-05</v>
      </c>
    </row>
    <row r="34">
      <c r="A34" s="28" t="inlineStr">
        <is>
          <t>10932</t>
        </is>
      </c>
      <c r="B34" s="14" t="inlineStr">
        <is>
          <t>Óleos e gorduras vegetais e animais</t>
        </is>
      </c>
      <c r="C34" s="52" t="n">
        <v>79905</v>
      </c>
      <c r="D34" s="102" t="n">
        <v>1.3e-05</v>
      </c>
    </row>
    <row r="35">
      <c r="A35" s="28" t="inlineStr">
        <is>
          <t>10933</t>
        </is>
      </c>
      <c r="B35" s="14" t="inlineStr">
        <is>
          <t>Café beneficiado</t>
        </is>
      </c>
      <c r="C35" s="52" t="n">
        <v>15286</v>
      </c>
      <c r="D35" s="102" t="n">
        <v>6.499999999999999e-05</v>
      </c>
    </row>
    <row r="36">
      <c r="A36" s="28" t="inlineStr">
        <is>
          <t>10934</t>
        </is>
      </c>
      <c r="B36" s="14" t="inlineStr">
        <is>
          <t>Arroz beneficiado e produtos derivados do arroz</t>
        </is>
      </c>
      <c r="C36" s="52" t="n">
        <v>17372</v>
      </c>
      <c r="D36" s="102" t="n">
        <v>5.8e-05</v>
      </c>
    </row>
    <row r="37">
      <c r="A37" s="28" t="inlineStr">
        <is>
          <t>10935</t>
        </is>
      </c>
      <c r="B37" s="14" t="inlineStr">
        <is>
          <t>Produtos derivados do trigo, mandioca ou milho</t>
        </is>
      </c>
      <c r="C37" s="52" t="n">
        <v>41488</v>
      </c>
      <c r="D37" s="102" t="n">
        <v>2.4e-05</v>
      </c>
    </row>
    <row r="38">
      <c r="A38" s="28" t="inlineStr">
        <is>
          <t>10936</t>
        </is>
      </c>
      <c r="B38" s="14" t="inlineStr">
        <is>
          <t>Rações balanceadas para animais</t>
        </is>
      </c>
      <c r="C38" s="52" t="n">
        <v>36627</v>
      </c>
      <c r="D38" s="102" t="n">
        <v>2.7e-05</v>
      </c>
    </row>
    <row r="39">
      <c r="A39" s="28" t="inlineStr">
        <is>
          <t>10937</t>
        </is>
      </c>
      <c r="B39" s="14" t="inlineStr">
        <is>
          <t>Outros produtos alimentares</t>
        </is>
      </c>
      <c r="C39" s="52" t="n">
        <v>130207</v>
      </c>
      <c r="D39" s="102" t="n">
        <v>8e-06</v>
      </c>
    </row>
    <row r="40">
      <c r="A40" s="28" t="inlineStr">
        <is>
          <t>11001</t>
        </is>
      </c>
      <c r="B40" s="14" t="inlineStr">
        <is>
          <t>Bebidas</t>
        </is>
      </c>
      <c r="C40" s="52" t="n">
        <v>80653</v>
      </c>
      <c r="D40" s="102" t="n">
        <v>1.2e-05</v>
      </c>
    </row>
    <row r="41">
      <c r="A41" s="28" t="inlineStr">
        <is>
          <t>12001</t>
        </is>
      </c>
      <c r="B41" s="14" t="inlineStr">
        <is>
          <t>Produtos do fumo</t>
        </is>
      </c>
      <c r="C41" s="52" t="n">
        <v>15556</v>
      </c>
      <c r="D41" s="102" t="n">
        <v>6.4e-05</v>
      </c>
    </row>
    <row r="42">
      <c r="A42" s="28" t="inlineStr">
        <is>
          <t>13001</t>
        </is>
      </c>
      <c r="B42" s="14" t="inlineStr">
        <is>
          <t>Fios e fibras têxteis beneficiadas</t>
        </is>
      </c>
      <c r="C42" s="52" t="n">
        <v>11683</v>
      </c>
      <c r="D42" s="102" t="n">
        <v>8.6e-05</v>
      </c>
    </row>
    <row r="43">
      <c r="A43" s="28" t="inlineStr">
        <is>
          <t>13002</t>
        </is>
      </c>
      <c r="B43" s="14" t="inlineStr">
        <is>
          <t>Tecidos</t>
        </is>
      </c>
      <c r="C43" s="52" t="n">
        <v>19285</v>
      </c>
      <c r="D43" s="102" t="n">
        <v>5.2e-05</v>
      </c>
    </row>
    <row r="44">
      <c r="A44" s="28" t="inlineStr">
        <is>
          <t>13003</t>
        </is>
      </c>
      <c r="B44" s="14" t="inlineStr">
        <is>
          <t>Art. têxteis de uso doméstico e outros têxteis</t>
        </is>
      </c>
      <c r="C44" s="52" t="n">
        <v>25773</v>
      </c>
      <c r="D44" s="102" t="n">
        <v>3.9e-05</v>
      </c>
    </row>
    <row r="45">
      <c r="A45" s="28" t="inlineStr">
        <is>
          <t>14001</t>
        </is>
      </c>
      <c r="B45" s="14" t="inlineStr">
        <is>
          <t>Artigos do vestuário e acessórios</t>
        </is>
      </c>
      <c r="C45" s="52" t="n">
        <v>65954</v>
      </c>
      <c r="D45" s="102" t="n">
        <v>1.5e-05</v>
      </c>
    </row>
    <row r="46">
      <c r="A46" s="28" t="inlineStr">
        <is>
          <t>15001</t>
        </is>
      </c>
      <c r="B46" s="14" t="inlineStr">
        <is>
          <t>Calçados e artefatos de couro</t>
        </is>
      </c>
      <c r="C46" s="52" t="n">
        <v>43627</v>
      </c>
      <c r="D46" s="102" t="n">
        <v>2.3e-05</v>
      </c>
    </row>
    <row r="47">
      <c r="A47" s="28" t="inlineStr">
        <is>
          <t>16001</t>
        </is>
      </c>
      <c r="B47" s="14" t="inlineStr">
        <is>
          <t>Produtos de madeira, exclusive móveis</t>
        </is>
      </c>
      <c r="C47" s="52" t="n">
        <v>32011</v>
      </c>
      <c r="D47" s="102" t="n">
        <v>3.1e-05</v>
      </c>
    </row>
    <row r="48">
      <c r="A48" s="28" t="inlineStr">
        <is>
          <t>17001</t>
        </is>
      </c>
      <c r="B48" s="14" t="inlineStr">
        <is>
          <t>Celulose</t>
        </is>
      </c>
      <c r="C48" s="52" t="n">
        <v>38296</v>
      </c>
      <c r="D48" s="102" t="n">
        <v>2.6e-05</v>
      </c>
    </row>
    <row r="49">
      <c r="A49" s="28" t="inlineStr">
        <is>
          <t>17002</t>
        </is>
      </c>
      <c r="B49" s="14" t="inlineStr">
        <is>
          <t>Papel, papelão, embalagens e artefatos de papel</t>
        </is>
      </c>
      <c r="C49" s="52" t="n">
        <v>69613</v>
      </c>
      <c r="D49" s="102" t="n">
        <v>1.4e-05</v>
      </c>
    </row>
    <row r="50">
      <c r="A50" s="28" t="inlineStr">
        <is>
          <t>18001</t>
        </is>
      </c>
      <c r="B50" s="14" t="inlineStr">
        <is>
          <t>Serviços de impressão e reprodução</t>
        </is>
      </c>
      <c r="C50" s="52" t="n">
        <v>20932</v>
      </c>
      <c r="D50" s="102" t="n">
        <v>4.8e-05</v>
      </c>
    </row>
    <row r="51">
      <c r="A51" s="28" t="inlineStr">
        <is>
          <t>19911</t>
        </is>
      </c>
      <c r="B51" s="14" t="inlineStr">
        <is>
          <t>Combustíveis para aviação</t>
        </is>
      </c>
      <c r="C51" s="52" t="n">
        <v>15832</v>
      </c>
      <c r="D51" s="102" t="n">
        <v>6.3e-05</v>
      </c>
    </row>
    <row r="52">
      <c r="A52" s="28" t="inlineStr">
        <is>
          <t>19912</t>
        </is>
      </c>
      <c r="B52" s="14" t="inlineStr">
        <is>
          <t>Gasoálcool</t>
        </is>
      </c>
      <c r="C52" s="52" t="n">
        <v>104616</v>
      </c>
      <c r="D52" s="102" t="n">
        <v>1e-05</v>
      </c>
    </row>
    <row r="53">
      <c r="A53" s="28" t="inlineStr">
        <is>
          <t>19913</t>
        </is>
      </c>
      <c r="B53" s="14" t="inlineStr">
        <is>
          <t>Naftas para petroquímica</t>
        </is>
      </c>
      <c r="C53" s="52" t="n">
        <v>10393</v>
      </c>
      <c r="D53" s="102" t="n">
        <v>9.6e-05</v>
      </c>
    </row>
    <row r="54">
      <c r="A54" s="28" t="inlineStr">
        <is>
          <t>19914</t>
        </is>
      </c>
      <c r="B54" s="14" t="inlineStr">
        <is>
          <t>Óleo combustível</t>
        </is>
      </c>
      <c r="C54" s="52" t="n">
        <v>19432</v>
      </c>
      <c r="D54" s="102" t="n">
        <v>5.1e-05</v>
      </c>
    </row>
    <row r="55">
      <c r="A55" s="28" t="inlineStr">
        <is>
          <t>19915</t>
        </is>
      </c>
      <c r="B55" s="14" t="inlineStr">
        <is>
          <t>Diesel - biodiesel</t>
        </is>
      </c>
      <c r="C55" s="52" t="n">
        <v>138837</v>
      </c>
      <c r="D55" s="102" t="n">
        <v>7e-06</v>
      </c>
    </row>
    <row r="56">
      <c r="A56" s="28" t="inlineStr">
        <is>
          <t>19916</t>
        </is>
      </c>
      <c r="B56" s="14" t="inlineStr">
        <is>
          <t>Outros produtos do refino do petróleo</t>
        </is>
      </c>
      <c r="C56" s="52" t="n">
        <v>166775</v>
      </c>
      <c r="D56" s="102" t="n">
        <v>6e-06</v>
      </c>
    </row>
    <row r="57">
      <c r="A57" s="28" t="inlineStr">
        <is>
          <t>19921</t>
        </is>
      </c>
      <c r="B57" s="14" t="inlineStr">
        <is>
          <t>Etanol e outros biocombustíveis</t>
        </is>
      </c>
      <c r="C57" s="52" t="n">
        <v>78425</v>
      </c>
      <c r="D57" s="102" t="n">
        <v>1.3e-05</v>
      </c>
    </row>
    <row r="58">
      <c r="A58" s="28" t="inlineStr">
        <is>
          <t>20911</t>
        </is>
      </c>
      <c r="B58" s="14" t="inlineStr">
        <is>
          <t>Produtos químicos inorgânicos</t>
        </is>
      </c>
      <c r="C58" s="52" t="n">
        <v>37504</v>
      </c>
      <c r="D58" s="102" t="n">
        <v>2.7e-05</v>
      </c>
    </row>
    <row r="59">
      <c r="A59" s="28" t="inlineStr">
        <is>
          <t>20912</t>
        </is>
      </c>
      <c r="B59" s="14" t="inlineStr">
        <is>
          <t>Adubos e fertilizantes</t>
        </is>
      </c>
      <c r="C59" s="52" t="n">
        <v>50684</v>
      </c>
      <c r="D59" s="102" t="n">
        <v>2e-05</v>
      </c>
    </row>
    <row r="60">
      <c r="A60" s="28" t="inlineStr">
        <is>
          <t>20913</t>
        </is>
      </c>
      <c r="B60" s="14" t="inlineStr">
        <is>
          <t>Produtos químicos orgânicos</t>
        </is>
      </c>
      <c r="C60" s="52" t="n">
        <v>46880</v>
      </c>
      <c r="D60" s="102" t="n">
        <v>2.1e-05</v>
      </c>
    </row>
    <row r="61">
      <c r="A61" s="28" t="inlineStr">
        <is>
          <t>20914</t>
        </is>
      </c>
      <c r="B61" s="14" t="inlineStr">
        <is>
          <t>Resinas,elastômeros e fibras artif. e sintéticas</t>
        </is>
      </c>
      <c r="C61" s="52" t="n">
        <v>46748</v>
      </c>
      <c r="D61" s="102" t="n">
        <v>2.1e-05</v>
      </c>
    </row>
    <row r="62">
      <c r="A62" s="28" t="inlineStr">
        <is>
          <t>20921</t>
        </is>
      </c>
      <c r="B62" s="14" t="inlineStr">
        <is>
          <t>Defensivos agrícolas e desinfestantes domissanitários</t>
        </is>
      </c>
      <c r="C62" s="52" t="n">
        <v>40057</v>
      </c>
      <c r="D62" s="102" t="n">
        <v>2.5e-05</v>
      </c>
    </row>
    <row r="63">
      <c r="A63" s="28" t="inlineStr">
        <is>
          <t>20922</t>
        </is>
      </c>
      <c r="B63" s="14" t="inlineStr">
        <is>
          <t>Produtos químicos diversos</t>
        </is>
      </c>
      <c r="C63" s="52" t="n">
        <v>29709</v>
      </c>
      <c r="D63" s="102" t="n">
        <v>3.4e-05</v>
      </c>
    </row>
    <row r="64">
      <c r="A64" s="28" t="inlineStr">
        <is>
          <t>20923</t>
        </is>
      </c>
      <c r="B64" s="14" t="inlineStr">
        <is>
          <t>Tintas, vernizes, esmaltes e lacas</t>
        </is>
      </c>
      <c r="C64" s="52" t="n">
        <v>16813</v>
      </c>
      <c r="D64" s="102" t="n">
        <v>5.9e-05</v>
      </c>
    </row>
    <row r="65">
      <c r="A65" s="28" t="inlineStr">
        <is>
          <t>20931</t>
        </is>
      </c>
      <c r="B65" s="14" t="inlineStr">
        <is>
          <t>Perfumaria, sabões e artigos de limpeza</t>
        </is>
      </c>
      <c r="C65" s="52" t="n">
        <v>47529</v>
      </c>
      <c r="D65" s="102" t="n">
        <v>2.1e-05</v>
      </c>
    </row>
    <row r="66">
      <c r="A66" s="28" t="inlineStr">
        <is>
          <t>21001</t>
        </is>
      </c>
      <c r="B66" s="14" t="inlineStr">
        <is>
          <t>Produtos farmacêuticos</t>
        </is>
      </c>
      <c r="C66" s="52" t="n">
        <v>79987</v>
      </c>
      <c r="D66" s="102" t="n">
        <v>1.3e-05</v>
      </c>
    </row>
    <row r="67">
      <c r="A67" s="28" t="inlineStr">
        <is>
          <t>22001</t>
        </is>
      </c>
      <c r="B67" s="14" t="inlineStr">
        <is>
          <t>Artigos de borracha</t>
        </is>
      </c>
      <c r="C67" s="52" t="n">
        <v>30109</v>
      </c>
      <c r="D67" s="102" t="n">
        <v>3.3e-05</v>
      </c>
    </row>
    <row r="68">
      <c r="A68" s="28" t="inlineStr">
        <is>
          <t>22002</t>
        </is>
      </c>
      <c r="B68" s="14" t="inlineStr">
        <is>
          <t>Artigos de plástico</t>
        </is>
      </c>
      <c r="C68" s="52" t="n">
        <v>84791</v>
      </c>
      <c r="D68" s="102" t="n">
        <v>1.2e-05</v>
      </c>
    </row>
    <row r="69">
      <c r="A69" s="28" t="inlineStr">
        <is>
          <t>23001</t>
        </is>
      </c>
      <c r="B69" s="14" t="inlineStr">
        <is>
          <t>Cimento</t>
        </is>
      </c>
      <c r="C69" s="52" t="n">
        <v>12599</v>
      </c>
      <c r="D69" s="102" t="n">
        <v>7.9e-05</v>
      </c>
    </row>
    <row r="70">
      <c r="A70" s="28" t="inlineStr">
        <is>
          <t>23002</t>
        </is>
      </c>
      <c r="B70" s="14" t="inlineStr">
        <is>
          <t>Artefatos de cimento, gesso e semelhantes</t>
        </is>
      </c>
      <c r="C70" s="52" t="n">
        <v>20160</v>
      </c>
      <c r="D70" s="102" t="n">
        <v>5e-05</v>
      </c>
    </row>
    <row r="71">
      <c r="A71" s="28" t="inlineStr">
        <is>
          <t>23003</t>
        </is>
      </c>
      <c r="B71" s="14" t="inlineStr">
        <is>
          <t>Vidros, cerâmicos e outros prod. de minerais não-metálicos</t>
        </is>
      </c>
      <c r="C71" s="52" t="n">
        <v>48848</v>
      </c>
      <c r="D71" s="102" t="n">
        <v>2e-05</v>
      </c>
    </row>
    <row r="72">
      <c r="A72" s="28" t="inlineStr">
        <is>
          <t>24911</t>
        </is>
      </c>
      <c r="B72" s="14" t="inlineStr">
        <is>
          <t>Ferro-gusa e ferroligas</t>
        </is>
      </c>
      <c r="C72" s="52" t="n">
        <v>19559</v>
      </c>
      <c r="D72" s="102" t="n">
        <v>5.1e-05</v>
      </c>
    </row>
    <row r="73">
      <c r="A73" s="28" t="inlineStr">
        <is>
          <t>24912</t>
        </is>
      </c>
      <c r="B73" s="14" t="inlineStr">
        <is>
          <t>Semi-acabacados, laminados planos, longos e tubos de aço</t>
        </is>
      </c>
      <c r="C73" s="52" t="n">
        <v>126941</v>
      </c>
      <c r="D73" s="102" t="n">
        <v>8e-06</v>
      </c>
    </row>
    <row r="74">
      <c r="A74" s="28" t="inlineStr">
        <is>
          <t>24921</t>
        </is>
      </c>
      <c r="B74" s="14" t="inlineStr">
        <is>
          <t>Produtos da metalurgia de metais não-ferrosos</t>
        </is>
      </c>
      <c r="C74" s="52" t="n">
        <v>60504</v>
      </c>
      <c r="D74" s="102" t="n">
        <v>1.7e-05</v>
      </c>
    </row>
    <row r="75">
      <c r="A75" s="28" t="inlineStr">
        <is>
          <t>24922</t>
        </is>
      </c>
      <c r="B75" s="14" t="inlineStr">
        <is>
          <t>Peças fundidas de aço e de metais não ferrosos</t>
        </is>
      </c>
      <c r="C75" s="52" t="n">
        <v>6973</v>
      </c>
      <c r="D75" s="102" t="n">
        <v>0.000143</v>
      </c>
    </row>
    <row r="76">
      <c r="A76" s="28" t="inlineStr">
        <is>
          <t>25001</t>
        </is>
      </c>
      <c r="B76" s="14" t="inlineStr">
        <is>
          <t>Produtos de metal, excl. máquinas e equipamentos</t>
        </is>
      </c>
      <c r="C76" s="52" t="n">
        <v>103449</v>
      </c>
      <c r="D76" s="102" t="n">
        <v>1e-05</v>
      </c>
    </row>
    <row r="77">
      <c r="A77" s="28" t="inlineStr">
        <is>
          <t>26001</t>
        </is>
      </c>
      <c r="B77" s="14" t="inlineStr">
        <is>
          <t>Componentes eletrônicos</t>
        </is>
      </c>
      <c r="C77" s="52" t="n">
        <v>7982</v>
      </c>
      <c r="D77" s="102" t="n">
        <v>0.000125</v>
      </c>
    </row>
    <row r="78">
      <c r="A78" s="28" t="inlineStr">
        <is>
          <t>26002</t>
        </is>
      </c>
      <c r="B78" s="14" t="inlineStr">
        <is>
          <t>Máquinas para escritório e equip. de informática</t>
        </is>
      </c>
      <c r="C78" s="52" t="n">
        <v>25289</v>
      </c>
      <c r="D78" s="102" t="n">
        <v>4e-05</v>
      </c>
    </row>
    <row r="79">
      <c r="A79" s="28" t="inlineStr">
        <is>
          <t>26003</t>
        </is>
      </c>
      <c r="B79" s="14" t="inlineStr">
        <is>
          <t>Material eletrônico e equip. de comunicações</t>
        </is>
      </c>
      <c r="C79" s="52" t="n">
        <v>55314</v>
      </c>
      <c r="D79" s="102" t="n">
        <v>1.8e-05</v>
      </c>
    </row>
    <row r="80">
      <c r="A80" s="28" t="inlineStr">
        <is>
          <t>26004</t>
        </is>
      </c>
      <c r="B80" s="14" t="inlineStr">
        <is>
          <t>Equip. de medida, teste e controle, ópticos e eletromédicos</t>
        </is>
      </c>
      <c r="C80" s="52" t="n">
        <v>10894</v>
      </c>
      <c r="D80" s="102" t="n">
        <v>9.2e-05</v>
      </c>
    </row>
    <row r="81">
      <c r="A81" s="28" t="inlineStr">
        <is>
          <t>27001</t>
        </is>
      </c>
      <c r="B81" s="14" t="inlineStr">
        <is>
          <t>Máquinas, aparelhos e materiais elétricos</t>
        </is>
      </c>
      <c r="C81" s="52" t="n">
        <v>60515</v>
      </c>
      <c r="D81" s="102" t="n">
        <v>1.7e-05</v>
      </c>
    </row>
    <row r="82">
      <c r="A82" s="28" t="inlineStr">
        <is>
          <t>27002</t>
        </is>
      </c>
      <c r="B82" s="14" t="inlineStr">
        <is>
          <t>Eletrodomésticos</t>
        </is>
      </c>
      <c r="C82" s="52" t="n">
        <v>21251</v>
      </c>
      <c r="D82" s="102" t="n">
        <v>4.7e-05</v>
      </c>
    </row>
    <row r="83">
      <c r="A83" s="28" t="inlineStr">
        <is>
          <t>28001</t>
        </is>
      </c>
      <c r="B83" s="14" t="inlineStr">
        <is>
          <t>Tratores e outras máquinas agrícolas</t>
        </is>
      </c>
      <c r="C83" s="52" t="n">
        <v>32821</v>
      </c>
      <c r="D83" s="102" t="n">
        <v>3e-05</v>
      </c>
    </row>
    <row r="84">
      <c r="A84" s="28" t="inlineStr">
        <is>
          <t>28002</t>
        </is>
      </c>
      <c r="B84" s="14" t="inlineStr">
        <is>
          <t>Máquinas para a extração mineral e a construção</t>
        </is>
      </c>
      <c r="C84" s="52" t="n">
        <v>22161</v>
      </c>
      <c r="D84" s="102" t="n">
        <v>4.5e-05</v>
      </c>
    </row>
    <row r="85">
      <c r="A85" s="28" t="inlineStr">
        <is>
          <t>28003</t>
        </is>
      </c>
      <c r="B85" s="14" t="inlineStr">
        <is>
          <t>Outras máquinas e equipamentos mecânicos</t>
        </is>
      </c>
      <c r="C85" s="52" t="n">
        <v>80189</v>
      </c>
      <c r="D85" s="102" t="n">
        <v>1.2e-05</v>
      </c>
    </row>
    <row r="86">
      <c r="A86" s="28" t="inlineStr">
        <is>
          <t>29911</t>
        </is>
      </c>
      <c r="B86" s="14" t="inlineStr">
        <is>
          <t>Automóveis, camionetas e utilitários</t>
        </is>
      </c>
      <c r="C86" s="52" t="n">
        <v>131469</v>
      </c>
      <c r="D86" s="102" t="n">
        <v>8e-06</v>
      </c>
    </row>
    <row r="87">
      <c r="A87" s="28" t="inlineStr">
        <is>
          <t>29912</t>
        </is>
      </c>
      <c r="B87" s="14" t="inlineStr">
        <is>
          <t>Caminhões e ônibus, incl. cabines, carrocerias e reboques</t>
        </is>
      </c>
      <c r="C87" s="52" t="n">
        <v>52059</v>
      </c>
      <c r="D87" s="102" t="n">
        <v>1.9e-05</v>
      </c>
    </row>
    <row r="88">
      <c r="A88" s="28" t="inlineStr">
        <is>
          <t>29921</t>
        </is>
      </c>
      <c r="B88" s="14" t="inlineStr">
        <is>
          <t>Peças e acessórios para veículos automotores</t>
        </is>
      </c>
      <c r="C88" s="52" t="n">
        <v>101412</v>
      </c>
      <c r="D88" s="102" t="n">
        <v>1e-05</v>
      </c>
    </row>
    <row r="89">
      <c r="A89" s="28" t="inlineStr">
        <is>
          <t>30001</t>
        </is>
      </c>
      <c r="B89" s="14" t="inlineStr">
        <is>
          <t>Aeronaves, embarcações e outros equipamentos de transporte</t>
        </is>
      </c>
      <c r="C89" s="52" t="n">
        <v>40271</v>
      </c>
      <c r="D89" s="102" t="n">
        <v>2.5e-05</v>
      </c>
    </row>
    <row r="90">
      <c r="A90" s="28" t="inlineStr">
        <is>
          <t>31801</t>
        </is>
      </c>
      <c r="B90" s="14" t="inlineStr">
        <is>
          <t>Móveis</t>
        </is>
      </c>
      <c r="C90" s="52" t="n">
        <v>39085</v>
      </c>
      <c r="D90" s="102" t="n">
        <v>2.6e-05</v>
      </c>
    </row>
    <row r="91">
      <c r="A91" s="28" t="inlineStr">
        <is>
          <t>31802</t>
        </is>
      </c>
      <c r="B91" s="14" t="inlineStr">
        <is>
          <t>Produtos de industrias diversas</t>
        </is>
      </c>
      <c r="C91" s="52" t="n">
        <v>38508</v>
      </c>
      <c r="D91" s="102" t="n">
        <v>2.6e-05</v>
      </c>
    </row>
    <row r="92">
      <c r="A92" s="28" t="inlineStr">
        <is>
          <t>33001</t>
        </is>
      </c>
      <c r="B92" s="14" t="inlineStr">
        <is>
          <t>Manutenção, reparação e instalação de máquinas e equipamentos</t>
        </is>
      </c>
      <c r="C92" s="52" t="n">
        <v>88405</v>
      </c>
      <c r="D92" s="102" t="n">
        <v>1.1e-05</v>
      </c>
    </row>
    <row r="93">
      <c r="A93" s="28" t="inlineStr">
        <is>
          <t>35001</t>
        </is>
      </c>
      <c r="B93" s="14" t="inlineStr">
        <is>
          <t>Eletricidade, gás e outras utilidades</t>
        </is>
      </c>
      <c r="C93" s="52" t="n">
        <v>318541</v>
      </c>
      <c r="D93" s="102" t="n">
        <v>3e-06</v>
      </c>
    </row>
    <row r="94">
      <c r="A94" s="28" t="inlineStr">
        <is>
          <t>36801</t>
        </is>
      </c>
      <c r="B94" s="14" t="inlineStr">
        <is>
          <t>Água, esgoto, reciclagem e gestão de resíduos</t>
        </is>
      </c>
      <c r="C94" s="52" t="n">
        <v>87769</v>
      </c>
      <c r="D94" s="102" t="n">
        <v>1.1e-05</v>
      </c>
    </row>
    <row r="95">
      <c r="A95" s="28" t="inlineStr">
        <is>
          <t>41801</t>
        </is>
      </c>
      <c r="B95" s="14" t="inlineStr">
        <is>
          <t>Edificações</t>
        </is>
      </c>
      <c r="C95" s="52" t="n">
        <v>322015</v>
      </c>
      <c r="D95" s="102" t="n">
        <v>3e-06</v>
      </c>
    </row>
    <row r="96">
      <c r="A96" s="28" t="inlineStr">
        <is>
          <t>41802</t>
        </is>
      </c>
      <c r="B96" s="14" t="inlineStr">
        <is>
          <t>Obras de infra-estrutura</t>
        </is>
      </c>
      <c r="C96" s="52" t="n">
        <v>101082</v>
      </c>
      <c r="D96" s="102" t="n">
        <v>1e-05</v>
      </c>
    </row>
    <row r="97">
      <c r="A97" s="28" t="inlineStr">
        <is>
          <t>41803</t>
        </is>
      </c>
      <c r="B97" s="14" t="inlineStr">
        <is>
          <t>Serviços especializados para construção</t>
        </is>
      </c>
      <c r="C97" s="52" t="n">
        <v>142584</v>
      </c>
      <c r="D97" s="102" t="n">
        <v>7e-06</v>
      </c>
    </row>
    <row r="98">
      <c r="A98" s="28" t="inlineStr">
        <is>
          <t>45001</t>
        </is>
      </c>
      <c r="B98" s="14" t="inlineStr">
        <is>
          <t>Comércio e reparação de veículos</t>
        </is>
      </c>
      <c r="C98" s="52" t="n">
        <v>174530</v>
      </c>
      <c r="D98" s="102" t="n">
        <v>6e-06</v>
      </c>
    </row>
    <row r="99">
      <c r="A99" s="28" t="inlineStr">
        <is>
          <t>46801</t>
        </is>
      </c>
      <c r="B99" s="14" t="inlineStr">
        <is>
          <t>Comércio por atacado e a varejo, exceto veículos automotores</t>
        </is>
      </c>
      <c r="C99" s="52" t="n">
        <v>1049731</v>
      </c>
      <c r="D99" s="102" t="n">
        <v>1e-06</v>
      </c>
    </row>
    <row r="100">
      <c r="A100" s="28" t="inlineStr">
        <is>
          <t>49001</t>
        </is>
      </c>
      <c r="B100" s="14" t="inlineStr">
        <is>
          <t>Transporte terrestre de carga</t>
        </is>
      </c>
      <c r="C100" s="52" t="n">
        <v>281021</v>
      </c>
      <c r="D100" s="102" t="n">
        <v>4e-06</v>
      </c>
    </row>
    <row r="101">
      <c r="A101" s="28" t="inlineStr">
        <is>
          <t>49002</t>
        </is>
      </c>
      <c r="B101" s="14" t="inlineStr">
        <is>
          <t>Transporte terrestre de passageiros</t>
        </is>
      </c>
      <c r="C101" s="52" t="n">
        <v>103019</v>
      </c>
      <c r="D101" s="102" t="n">
        <v>1e-05</v>
      </c>
    </row>
    <row r="102">
      <c r="A102" s="28" t="inlineStr">
        <is>
          <t>50001</t>
        </is>
      </c>
      <c r="B102" s="14" t="inlineStr">
        <is>
          <t>Transporte aquaviário</t>
        </is>
      </c>
      <c r="C102" s="52" t="n">
        <v>26597</v>
      </c>
      <c r="D102" s="102" t="n">
        <v>3.8e-05</v>
      </c>
    </row>
    <row r="103">
      <c r="A103" s="28" t="inlineStr">
        <is>
          <t>51001</t>
        </is>
      </c>
      <c r="B103" s="14" t="inlineStr">
        <is>
          <t>Transporte aéreo</t>
        </is>
      </c>
      <c r="C103" s="52" t="n">
        <v>44298</v>
      </c>
      <c r="D103" s="102" t="n">
        <v>2.3e-05</v>
      </c>
    </row>
    <row r="104">
      <c r="A104" s="28" t="inlineStr">
        <is>
          <t>52801</t>
        </is>
      </c>
      <c r="B104" s="14" t="inlineStr">
        <is>
          <t>Armazenamento e serviços auxiliares aos transportes</t>
        </is>
      </c>
      <c r="C104" s="52" t="n">
        <v>118377</v>
      </c>
      <c r="D104" s="102" t="n">
        <v>8e-06</v>
      </c>
    </row>
    <row r="105">
      <c r="A105" s="28" t="inlineStr">
        <is>
          <t>52802</t>
        </is>
      </c>
      <c r="B105" s="14" t="inlineStr">
        <is>
          <t>Correio e outros serviços de entrega</t>
        </is>
      </c>
      <c r="C105" s="52" t="n">
        <v>24465</v>
      </c>
      <c r="D105" s="102" t="n">
        <v>4.1e-05</v>
      </c>
    </row>
    <row r="106">
      <c r="A106" s="28" t="inlineStr">
        <is>
          <t>55001</t>
        </is>
      </c>
      <c r="B106" s="14" t="inlineStr">
        <is>
          <t>Serviços de alojamento em hotéis e similares</t>
        </is>
      </c>
      <c r="C106" s="52" t="n">
        <v>28337</v>
      </c>
      <c r="D106" s="102" t="n">
        <v>3.5e-05</v>
      </c>
    </row>
    <row r="107">
      <c r="A107" s="28" t="inlineStr">
        <is>
          <t>56001</t>
        </is>
      </c>
      <c r="B107" s="14" t="inlineStr">
        <is>
          <t>Serviços de alimentação</t>
        </is>
      </c>
      <c r="C107" s="52" t="n">
        <v>278640</v>
      </c>
      <c r="D107" s="102" t="n">
        <v>4e-06</v>
      </c>
    </row>
    <row r="108">
      <c r="A108" s="28" t="inlineStr">
        <is>
          <t>58001</t>
        </is>
      </c>
      <c r="B108" s="14" t="inlineStr">
        <is>
          <t>Livros, jornais e revistas</t>
        </is>
      </c>
      <c r="C108" s="52" t="n">
        <v>17130</v>
      </c>
      <c r="D108" s="102" t="n">
        <v>5.8e-05</v>
      </c>
    </row>
    <row r="109">
      <c r="A109" s="28" t="inlineStr">
        <is>
          <t>59801</t>
        </is>
      </c>
      <c r="B109" s="14" t="inlineStr">
        <is>
          <t>Serviços cinematográficos, música, rádio e televisão</t>
        </is>
      </c>
      <c r="C109" s="52" t="n">
        <v>43777</v>
      </c>
      <c r="D109" s="102" t="n">
        <v>2.3e-05</v>
      </c>
    </row>
    <row r="110">
      <c r="A110" s="28" t="inlineStr">
        <is>
          <t>61001</t>
        </is>
      </c>
      <c r="B110" s="14" t="inlineStr">
        <is>
          <t>Telecomunicações, TV por assinatura e outros serv. relacionados</t>
        </is>
      </c>
      <c r="C110" s="52" t="n">
        <v>165830</v>
      </c>
      <c r="D110" s="102" t="n">
        <v>6e-06</v>
      </c>
    </row>
    <row r="111">
      <c r="A111" s="28" t="inlineStr">
        <is>
          <t>62801</t>
        </is>
      </c>
      <c r="B111" s="14" t="inlineStr">
        <is>
          <t>Desenvolvimento de sistemas e outros serviços de informação</t>
        </is>
      </c>
      <c r="C111" s="52" t="n">
        <v>167908</v>
      </c>
      <c r="D111" s="102" t="n">
        <v>6e-06</v>
      </c>
    </row>
    <row r="112">
      <c r="A112" s="28" t="inlineStr">
        <is>
          <t>64801</t>
        </is>
      </c>
      <c r="B112" s="14" t="inlineStr">
        <is>
          <t>Intermediação financeira, seguros e previdência complementar</t>
        </is>
      </c>
      <c r="C112" s="52" t="n">
        <v>634862</v>
      </c>
      <c r="D112" s="102" t="n">
        <v>2e-06</v>
      </c>
    </row>
    <row r="113">
      <c r="A113" s="28" t="inlineStr">
        <is>
          <t>68001</t>
        </is>
      </c>
      <c r="B113" s="14" t="inlineStr">
        <is>
          <t>Aluguel efetivo e serviços imobiliários</t>
        </is>
      </c>
      <c r="C113" s="52" t="n">
        <v>240633</v>
      </c>
      <c r="D113" s="102" t="n">
        <v>4e-06</v>
      </c>
    </row>
    <row r="114">
      <c r="A114" s="28" t="inlineStr">
        <is>
          <t>68002</t>
        </is>
      </c>
      <c r="B114" s="14" t="inlineStr">
        <is>
          <t>Aluguel imputado</t>
        </is>
      </c>
      <c r="C114" s="52" t="n">
        <v>460205</v>
      </c>
      <c r="D114" s="102" t="n">
        <v>2e-06</v>
      </c>
    </row>
    <row r="115">
      <c r="A115" s="28" t="inlineStr">
        <is>
          <t>69801</t>
        </is>
      </c>
      <c r="B115" s="14" t="inlineStr">
        <is>
          <t>Serviços jurídicos, contabilidade e consultoria</t>
        </is>
      </c>
      <c r="C115" s="52" t="n">
        <v>234608</v>
      </c>
      <c r="D115" s="102" t="n">
        <v>4e-06</v>
      </c>
    </row>
    <row r="116">
      <c r="A116" s="28" t="inlineStr">
        <is>
          <t>71801</t>
        </is>
      </c>
      <c r="B116" s="14" t="inlineStr">
        <is>
          <t>Pesquisa e desenvolvimento</t>
        </is>
      </c>
      <c r="C116" s="52" t="n">
        <v>47907</v>
      </c>
      <c r="D116" s="102" t="n">
        <v>2.1e-05</v>
      </c>
    </row>
    <row r="117">
      <c r="A117" s="28" t="inlineStr">
        <is>
          <t>71802</t>
        </is>
      </c>
      <c r="B117" s="14" t="inlineStr">
        <is>
          <t>Serviços de arquitetura e engenharia</t>
        </is>
      </c>
      <c r="C117" s="52" t="n">
        <v>58726</v>
      </c>
      <c r="D117" s="102" t="n">
        <v>1.7e-05</v>
      </c>
    </row>
    <row r="118">
      <c r="A118" s="28" t="inlineStr">
        <is>
          <t>73801</t>
        </is>
      </c>
      <c r="B118" s="14" t="inlineStr">
        <is>
          <t>Publicidade e outros serviços técnicos</t>
        </is>
      </c>
      <c r="C118" s="52" t="n">
        <v>128486</v>
      </c>
      <c r="D118" s="102" t="n">
        <v>8e-06</v>
      </c>
    </row>
    <row r="119">
      <c r="A119" s="28" t="inlineStr">
        <is>
          <t>77001</t>
        </is>
      </c>
      <c r="B119" s="14" t="inlineStr">
        <is>
          <t>Aluguéis não-imob. e gestão de ativos de propriedade intelectual</t>
        </is>
      </c>
      <c r="C119" s="52" t="n">
        <v>48826</v>
      </c>
      <c r="D119" s="102" t="n">
        <v>2e-05</v>
      </c>
    </row>
    <row r="120">
      <c r="A120" s="28" t="inlineStr">
        <is>
          <t>78801</t>
        </is>
      </c>
      <c r="B120" s="14" t="inlineStr">
        <is>
          <t>Condomínios e serviços para edifícios</t>
        </is>
      </c>
      <c r="C120" s="52" t="n">
        <v>112986</v>
      </c>
      <c r="D120" s="102" t="n">
        <v>9e-06</v>
      </c>
    </row>
    <row r="121">
      <c r="A121" s="28" t="inlineStr">
        <is>
          <t>78802</t>
        </is>
      </c>
      <c r="B121" s="14" t="inlineStr">
        <is>
          <t>Outros serviços administrativos</t>
        </is>
      </c>
      <c r="C121" s="52" t="n">
        <v>148627</v>
      </c>
      <c r="D121" s="102" t="n">
        <v>7e-06</v>
      </c>
    </row>
    <row r="122">
      <c r="A122" s="28" t="inlineStr">
        <is>
          <t>80001</t>
        </is>
      </c>
      <c r="B122" s="14" t="inlineStr">
        <is>
          <t>Serviços de vigilância, segurança e investigação</t>
        </is>
      </c>
      <c r="C122" s="52" t="n">
        <v>42995</v>
      </c>
      <c r="D122" s="102" t="n">
        <v>2.3e-05</v>
      </c>
    </row>
    <row r="123">
      <c r="A123" s="28" t="inlineStr">
        <is>
          <t>84001</t>
        </is>
      </c>
      <c r="B123" s="14" t="inlineStr">
        <is>
          <t>Serviços coletivos da administração pública</t>
        </is>
      </c>
      <c r="C123" s="52" t="n">
        <v>790204</v>
      </c>
      <c r="D123" s="102" t="n">
        <v>1e-06</v>
      </c>
    </row>
    <row r="124">
      <c r="A124" s="28" t="inlineStr">
        <is>
          <t>84002</t>
        </is>
      </c>
      <c r="B124" s="14" t="inlineStr">
        <is>
          <t>Serviços de previdência e assistência social</t>
        </is>
      </c>
      <c r="C124" s="52" t="n">
        <v>13863</v>
      </c>
      <c r="D124" s="102" t="n">
        <v>7.2e-05</v>
      </c>
    </row>
    <row r="125">
      <c r="A125" s="28" t="inlineStr">
        <is>
          <t>85911</t>
        </is>
      </c>
      <c r="B125" s="14" t="inlineStr">
        <is>
          <t>Educação pública</t>
        </is>
      </c>
      <c r="C125" s="52" t="n">
        <v>335689</v>
      </c>
      <c r="D125" s="102" t="n">
        <v>3e-06</v>
      </c>
    </row>
    <row r="126">
      <c r="A126" s="28" t="inlineStr">
        <is>
          <t>85921</t>
        </is>
      </c>
      <c r="B126" s="14" t="inlineStr">
        <is>
          <t>Educação privada</t>
        </is>
      </c>
      <c r="C126" s="52" t="n">
        <v>147062</v>
      </c>
      <c r="D126" s="102" t="n">
        <v>7e-06</v>
      </c>
    </row>
    <row r="127">
      <c r="A127" s="28" t="inlineStr">
        <is>
          <t>86911</t>
        </is>
      </c>
      <c r="B127" s="14" t="inlineStr">
        <is>
          <t>Saúde pública</t>
        </is>
      </c>
      <c r="C127" s="52" t="n">
        <v>198509</v>
      </c>
      <c r="D127" s="102" t="n">
        <v>5e-06</v>
      </c>
    </row>
    <row r="128">
      <c r="A128" s="28" t="inlineStr">
        <is>
          <t>86921</t>
        </is>
      </c>
      <c r="B128" s="14" t="inlineStr">
        <is>
          <t>Saúde privada</t>
        </is>
      </c>
      <c r="C128" s="52" t="n">
        <v>306120</v>
      </c>
      <c r="D128" s="102" t="n">
        <v>3e-06</v>
      </c>
    </row>
    <row r="129">
      <c r="A129" s="28" t="inlineStr">
        <is>
          <t>90801</t>
        </is>
      </c>
      <c r="B129" s="14" t="inlineStr">
        <is>
          <t>Serviços de artes, cultura, esporte e recreação</t>
        </is>
      </c>
      <c r="C129" s="52" t="n">
        <v>39492</v>
      </c>
      <c r="D129" s="102" t="n">
        <v>2.5e-05</v>
      </c>
    </row>
    <row r="130">
      <c r="A130" s="28" t="inlineStr">
        <is>
          <t>94801</t>
        </is>
      </c>
      <c r="B130" s="14" t="inlineStr">
        <is>
          <t>Organizações patronais, sindicais e outros serviços associativos</t>
        </is>
      </c>
      <c r="C130" s="52" t="n">
        <v>88964</v>
      </c>
      <c r="D130" s="102" t="n">
        <v>1.1e-05</v>
      </c>
    </row>
    <row r="131">
      <c r="A131" s="28" t="inlineStr">
        <is>
          <t>94802</t>
        </is>
      </c>
      <c r="B131" s="14" t="inlineStr">
        <is>
          <t>Manutenção de computadores, telefones e objetos domésticos</t>
        </is>
      </c>
      <c r="C131" s="52" t="n">
        <v>31161</v>
      </c>
      <c r="D131" s="102" t="n">
        <v>3.2e-05</v>
      </c>
    </row>
    <row r="132">
      <c r="A132" s="28" t="inlineStr">
        <is>
          <t>94803</t>
        </is>
      </c>
      <c r="B132" s="14" t="inlineStr">
        <is>
          <t>Serviços pessoais</t>
        </is>
      </c>
      <c r="C132" s="52" t="n">
        <v>57714</v>
      </c>
      <c r="D132" s="102" t="n">
        <v>1.7e-05</v>
      </c>
    </row>
    <row r="133">
      <c r="A133" s="28" t="inlineStr">
        <is>
          <t>97001</t>
        </is>
      </c>
      <c r="B133" s="14" t="inlineStr">
        <is>
          <t>Serviços domésticos</t>
        </is>
      </c>
      <c r="C133" s="52" t="n">
        <v>74451</v>
      </c>
      <c r="D133" s="102" t="n">
        <v>1.3e-05</v>
      </c>
    </row>
    <row r="134">
      <c r="B134" s="28" t="inlineStr">
        <is>
          <t>Total</t>
        </is>
      </c>
      <c r="C134" s="52" t="n">
        <v>12010010</v>
      </c>
    </row>
    <row r="136">
      <c r="A136" s="4" t="inlineStr">
        <is>
          <t>Los productos con q = 0 quedan con 1/q = 0 por convención: sin producción no hay participación que repartir.</t>
        </is>
      </c>
    </row>
    <row r="138">
      <c r="A138"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8.xml><?xml version="1.0" encoding="utf-8"?>
<worksheet xmlns="http://schemas.openxmlformats.org/spreadsheetml/2006/main">
  <sheetPr>
    <tabColor rgb="007030A0"/>
    <outlinePr summaryBelow="1" summaryRight="1"/>
    <pageSetUpPr fitToPage="1"/>
  </sheetPr>
  <dimension ref="A1:DZ81"/>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7</t>
        </is>
      </c>
      <c r="C1" s="95" t="inlineStr">
        <is>
          <t>FILAS: 68 atividades, nível IBGE      COLUMNAS: 128 produtos, nível IBGE      VALORACIÓN: adimensional (columnas suman 1)      ORIGEN: —</t>
        </is>
      </c>
    </row>
    <row r="2" ht="30" customHeight="1">
      <c r="A2" s="103" t="inlineStr">
        <is>
          <t>D — Participaciones de mercado</t>
        </is>
      </c>
    </row>
    <row r="3">
      <c r="C3" s="97" t="inlineStr">
        <is>
          <t>D = V · diag(q)⁻¹        UN Handbook Cap. 12        se calcula desde: las hojas de V y de q</t>
        </is>
      </c>
    </row>
    <row r="4">
      <c r="A4" s="104" t="inlineStr">
        <is>
          <t>Valores a precios básicos, origen doméstico</t>
        </is>
      </c>
    </row>
    <row r="5">
      <c r="A5" s="104" t="inlineStr">
        <is>
          <t>Año 2018</t>
        </is>
      </c>
    </row>
    <row r="6">
      <c r="A6" s="104" t="inlineStr">
        <is>
          <t>Brasil · 68 atividades, nível IBGE × 128 produtos, nível IBGE</t>
        </is>
      </c>
    </row>
    <row r="7">
      <c r="A7" s="104" t="inlineStr">
        <is>
          <t>Millones de reales corrientes</t>
        </is>
      </c>
    </row>
    <row r="8"/>
    <row r="9" ht="28" customHeight="1">
      <c r="A9" s="105" t="inlineStr">
        <is>
          <t>atividades, nível IBGE
68 agrupaciones</t>
        </is>
      </c>
      <c r="B9" s="105"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row>
    <row r="10">
      <c r="A10" s="34" t="inlineStr">
        <is>
          <t>Código</t>
        </is>
      </c>
      <c r="B10" s="34" t="inlineStr">
        <is>
          <t>Denominación</t>
        </is>
      </c>
      <c r="C10" s="35" t="inlineStr">
        <is>
          <t>01911</t>
        </is>
      </c>
      <c r="D10" s="35" t="inlineStr">
        <is>
          <t>01912</t>
        </is>
      </c>
      <c r="E10" s="35" t="inlineStr">
        <is>
          <t>01913</t>
        </is>
      </c>
      <c r="F10" s="35" t="inlineStr">
        <is>
          <t>01914</t>
        </is>
      </c>
      <c r="G10" s="35" t="inlineStr">
        <is>
          <t>01915</t>
        </is>
      </c>
      <c r="H10" s="35" t="inlineStr">
        <is>
          <t>01916</t>
        </is>
      </c>
      <c r="I10" s="35" t="inlineStr">
        <is>
          <t>01917</t>
        </is>
      </c>
      <c r="J10" s="35" t="inlineStr">
        <is>
          <t>01918</t>
        </is>
      </c>
      <c r="K10" s="35" t="inlineStr">
        <is>
          <t>01919</t>
        </is>
      </c>
      <c r="L10" s="35" t="inlineStr">
        <is>
          <t>01921</t>
        </is>
      </c>
      <c r="M10" s="35" t="inlineStr">
        <is>
          <t>01922</t>
        </is>
      </c>
      <c r="N10" s="35" t="inlineStr">
        <is>
          <t>01923</t>
        </is>
      </c>
      <c r="O10" s="35" t="inlineStr">
        <is>
          <t>01924</t>
        </is>
      </c>
      <c r="P10" s="35" t="inlineStr">
        <is>
          <t>02801</t>
        </is>
      </c>
      <c r="Q10" s="35" t="inlineStr">
        <is>
          <t>02802</t>
        </is>
      </c>
      <c r="R10" s="35" t="inlineStr">
        <is>
          <t>05801</t>
        </is>
      </c>
      <c r="S10" s="35" t="inlineStr">
        <is>
          <t>05802</t>
        </is>
      </c>
      <c r="T10" s="35" t="inlineStr">
        <is>
          <t>06801</t>
        </is>
      </c>
      <c r="U10" s="35" t="inlineStr">
        <is>
          <t>07911</t>
        </is>
      </c>
      <c r="V10" s="35" t="inlineStr">
        <is>
          <t>07921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45001</t>
        </is>
      </c>
      <c r="CR10" s="35" t="inlineStr">
        <is>
          <t>46801</t>
        </is>
      </c>
      <c r="CS10" s="35" t="inlineStr">
        <is>
          <t>49001</t>
        </is>
      </c>
      <c r="CT10" s="35" t="inlineStr">
        <is>
          <t>49002</t>
        </is>
      </c>
      <c r="CU10" s="35" t="inlineStr">
        <is>
          <t>50001</t>
        </is>
      </c>
      <c r="CV10" s="35" t="inlineStr">
        <is>
          <t>51001</t>
        </is>
      </c>
      <c r="CW10" s="35" t="inlineStr">
        <is>
          <t>52801</t>
        </is>
      </c>
      <c r="CX10" s="35" t="inlineStr">
        <is>
          <t>52802</t>
        </is>
      </c>
      <c r="CY10" s="35" t="inlineStr">
        <is>
          <t>55001</t>
        </is>
      </c>
      <c r="CZ10" s="35" t="inlineStr">
        <is>
          <t>56001</t>
        </is>
      </c>
      <c r="DA10" s="35" t="inlineStr">
        <is>
          <t>58001</t>
        </is>
      </c>
      <c r="DB10" s="35" t="inlineStr">
        <is>
          <t>59801</t>
        </is>
      </c>
      <c r="DC10" s="35" t="inlineStr">
        <is>
          <t>61001</t>
        </is>
      </c>
      <c r="DD10" s="35" t="inlineStr">
        <is>
          <t>62801</t>
        </is>
      </c>
      <c r="DE10" s="35" t="inlineStr">
        <is>
          <t>64801</t>
        </is>
      </c>
      <c r="DF10" s="35" t="inlineStr">
        <is>
          <t>68001</t>
        </is>
      </c>
      <c r="DG10" s="35" t="inlineStr">
        <is>
          <t>68002</t>
        </is>
      </c>
      <c r="DH10" s="35" t="inlineStr">
        <is>
          <t>69801</t>
        </is>
      </c>
      <c r="DI10" s="35" t="inlineStr">
        <is>
          <t>71801</t>
        </is>
      </c>
      <c r="DJ10" s="35" t="inlineStr">
        <is>
          <t>71802</t>
        </is>
      </c>
      <c r="DK10" s="35" t="inlineStr">
        <is>
          <t>73801</t>
        </is>
      </c>
      <c r="DL10" s="35" t="inlineStr">
        <is>
          <t>77001</t>
        </is>
      </c>
      <c r="DM10" s="35" t="inlineStr">
        <is>
          <t>78801</t>
        </is>
      </c>
      <c r="DN10" s="35" t="inlineStr">
        <is>
          <t>78802</t>
        </is>
      </c>
      <c r="DO10" s="35" t="inlineStr">
        <is>
          <t>80001</t>
        </is>
      </c>
      <c r="DP10" s="35" t="inlineStr">
        <is>
          <t>84001</t>
        </is>
      </c>
      <c r="DQ10" s="35" t="inlineStr">
        <is>
          <t>84002</t>
        </is>
      </c>
      <c r="DR10" s="35" t="inlineStr">
        <is>
          <t>85911</t>
        </is>
      </c>
      <c r="DS10" s="35" t="inlineStr">
        <is>
          <t>85921</t>
        </is>
      </c>
      <c r="DT10" s="35" t="inlineStr">
        <is>
          <t>86911</t>
        </is>
      </c>
      <c r="DU10" s="35" t="inlineStr">
        <is>
          <t>86921</t>
        </is>
      </c>
      <c r="DV10" s="35" t="inlineStr">
        <is>
          <t>90801</t>
        </is>
      </c>
      <c r="DW10" s="35" t="inlineStr">
        <is>
          <t>94801</t>
        </is>
      </c>
      <c r="DX10" s="35" t="inlineStr">
        <is>
          <t>94802</t>
        </is>
      </c>
      <c r="DY10" s="35" t="inlineStr">
        <is>
          <t>94803</t>
        </is>
      </c>
      <c r="DZ10" s="35" t="inlineStr">
        <is>
          <t>97001</t>
        </is>
      </c>
    </row>
    <row r="11" ht="62" customHeight="1">
      <c r="A11" s="7" t="inlineStr"/>
      <c r="B11" s="7" t="inlineStr"/>
      <c r="C11" s="106" t="inlineStr">
        <is>
          <t>Arroz, trigo e outros cereais</t>
        </is>
      </c>
      <c r="D11" s="106" t="inlineStr">
        <is>
          <t>Milho em grão</t>
        </is>
      </c>
      <c r="E11" s="106" t="inlineStr">
        <is>
          <t>Algodão herbáceo, outras fibras da lav. temporária</t>
        </is>
      </c>
      <c r="F11" s="106" t="inlineStr">
        <is>
          <t>Cana-de-açúcar</t>
        </is>
      </c>
      <c r="G11" s="106" t="inlineStr">
        <is>
          <t>Soja em grão</t>
        </is>
      </c>
      <c r="H11" s="106" t="inlineStr">
        <is>
          <t>Outros produtos e serviços da lavoura temporária</t>
        </is>
      </c>
      <c r="I11" s="106" t="inlineStr">
        <is>
          <t>Laranja</t>
        </is>
      </c>
      <c r="J11" s="106" t="inlineStr">
        <is>
          <t>Café em grão</t>
        </is>
      </c>
      <c r="K11" s="106" t="inlineStr">
        <is>
          <t>Outros produtos da lavoura permanente</t>
        </is>
      </c>
      <c r="L11" s="106" t="inlineStr">
        <is>
          <t>Bovinos e outros animais vivos, prods. animal, caça e serv.</t>
        </is>
      </c>
      <c r="M11" s="106" t="inlineStr">
        <is>
          <t>Leite de vaca e de outros animais</t>
        </is>
      </c>
      <c r="N11" s="106" t="inlineStr">
        <is>
          <t>Suínos</t>
        </is>
      </c>
      <c r="O11" s="106" t="inlineStr">
        <is>
          <t>Aves e ovos</t>
        </is>
      </c>
      <c r="P11" s="106" t="inlineStr">
        <is>
          <t>Produtos da exploração florestal e da silvicultura</t>
        </is>
      </c>
      <c r="Q11" s="106" t="inlineStr">
        <is>
          <t>Pesca e aquicultura (peixe, crustáceos e moluscos)</t>
        </is>
      </c>
      <c r="R11" s="106" t="inlineStr">
        <is>
          <t>Carvão mineral</t>
        </is>
      </c>
      <c r="S11" s="106" t="inlineStr">
        <is>
          <t>Minerais não-metálicos</t>
        </is>
      </c>
      <c r="T11" s="106" t="inlineStr">
        <is>
          <t>Petróleo, gás natural e serviços de apoio</t>
        </is>
      </c>
      <c r="U11" s="106" t="inlineStr">
        <is>
          <t>Minério de ferro</t>
        </is>
      </c>
      <c r="V11" s="106" t="inlineStr">
        <is>
          <t>Minerais metálicos não-ferrosos</t>
        </is>
      </c>
      <c r="W11" s="106" t="inlineStr">
        <is>
          <t>Carne de bovinos e outros prod. de carne</t>
        </is>
      </c>
      <c r="X11" s="106" t="inlineStr">
        <is>
          <t>Carne de suíno</t>
        </is>
      </c>
      <c r="Y11" s="106" t="inlineStr">
        <is>
          <t>Carne de aves</t>
        </is>
      </c>
      <c r="Z11" s="106" t="inlineStr">
        <is>
          <t>Pescado industrializado</t>
        </is>
      </c>
      <c r="AA11" s="106" t="inlineStr">
        <is>
          <t>Leite resfriado, esterilizado e pasteurizado</t>
        </is>
      </c>
      <c r="AB11" s="106" t="inlineStr">
        <is>
          <t>Outros produtos do laticínio</t>
        </is>
      </c>
      <c r="AC11" s="106" t="inlineStr">
        <is>
          <t>Açúcar</t>
        </is>
      </c>
      <c r="AD11" s="106" t="inlineStr">
        <is>
          <t>Conservas de frutas, legumes, outros vegetais e sucos de frutas</t>
        </is>
      </c>
      <c r="AE11" s="106" t="inlineStr">
        <is>
          <t>Óleos e gorduras vegetais e animais</t>
        </is>
      </c>
      <c r="AF11" s="106" t="inlineStr">
        <is>
          <t>Café beneficiado</t>
        </is>
      </c>
      <c r="AG11" s="106" t="inlineStr">
        <is>
          <t>Arroz beneficiado e produtos derivados do arroz</t>
        </is>
      </c>
      <c r="AH11" s="106" t="inlineStr">
        <is>
          <t>Produtos derivados do trigo, mandioca ou milho</t>
        </is>
      </c>
      <c r="AI11" s="106" t="inlineStr">
        <is>
          <t>Rações balanceadas para animais</t>
        </is>
      </c>
      <c r="AJ11" s="106" t="inlineStr">
        <is>
          <t>Outros produtos alimentares</t>
        </is>
      </c>
      <c r="AK11" s="106" t="inlineStr">
        <is>
          <t>Bebidas</t>
        </is>
      </c>
      <c r="AL11" s="106" t="inlineStr">
        <is>
          <t>Produtos do fumo</t>
        </is>
      </c>
      <c r="AM11" s="106" t="inlineStr">
        <is>
          <t>Fios e fibras têxteis beneficiadas</t>
        </is>
      </c>
      <c r="AN11" s="106" t="inlineStr">
        <is>
          <t>Tecidos</t>
        </is>
      </c>
      <c r="AO11" s="106" t="inlineStr">
        <is>
          <t>Art. têxteis de uso doméstico e outros têxteis</t>
        </is>
      </c>
      <c r="AP11" s="106" t="inlineStr">
        <is>
          <t>Artigos do vestuário e acessórios</t>
        </is>
      </c>
      <c r="AQ11" s="106" t="inlineStr">
        <is>
          <t>Calçados e artefatos de couro</t>
        </is>
      </c>
      <c r="AR11" s="106" t="inlineStr">
        <is>
          <t>Produtos de madeira, exclusive móveis</t>
        </is>
      </c>
      <c r="AS11" s="106" t="inlineStr">
        <is>
          <t>Celulose</t>
        </is>
      </c>
      <c r="AT11" s="106" t="inlineStr">
        <is>
          <t>Papel, papelão, embalagens e artefatos de papel</t>
        </is>
      </c>
      <c r="AU11" s="106" t="inlineStr">
        <is>
          <t>Serviços de impressão e reprodução</t>
        </is>
      </c>
      <c r="AV11" s="106" t="inlineStr">
        <is>
          <t>Combustíveis para aviação</t>
        </is>
      </c>
      <c r="AW11" s="106" t="inlineStr">
        <is>
          <t>Gasoálcool</t>
        </is>
      </c>
      <c r="AX11" s="106" t="inlineStr">
        <is>
          <t>Naftas para petroquímica</t>
        </is>
      </c>
      <c r="AY11" s="106" t="inlineStr">
        <is>
          <t>Óleo combustível</t>
        </is>
      </c>
      <c r="AZ11" s="106" t="inlineStr">
        <is>
          <t>Diesel - biodiesel</t>
        </is>
      </c>
      <c r="BA11" s="106" t="inlineStr">
        <is>
          <t>Outros produtos do refino do petróleo</t>
        </is>
      </c>
      <c r="BB11" s="106" t="inlineStr">
        <is>
          <t>Etanol e outros biocombustíveis</t>
        </is>
      </c>
      <c r="BC11" s="106" t="inlineStr">
        <is>
          <t>Produtos químicos inorgânicos</t>
        </is>
      </c>
      <c r="BD11" s="106" t="inlineStr">
        <is>
          <t>Adubos e fertilizantes</t>
        </is>
      </c>
      <c r="BE11" s="106" t="inlineStr">
        <is>
          <t>Produtos químicos orgânicos</t>
        </is>
      </c>
      <c r="BF11" s="106" t="inlineStr">
        <is>
          <t>Resinas,elastômeros e fibras artif. e sintéticas</t>
        </is>
      </c>
      <c r="BG11" s="106" t="inlineStr">
        <is>
          <t>Defensivos agrícolas e desinfestantes domissanitários</t>
        </is>
      </c>
      <c r="BH11" s="106" t="inlineStr">
        <is>
          <t>Produtos químicos diversos</t>
        </is>
      </c>
      <c r="BI11" s="106" t="inlineStr">
        <is>
          <t>Tintas, vernizes, esmaltes e lacas</t>
        </is>
      </c>
      <c r="BJ11" s="106" t="inlineStr">
        <is>
          <t>Perfumaria, sabões e artigos de limpeza</t>
        </is>
      </c>
      <c r="BK11" s="106" t="inlineStr">
        <is>
          <t>Produtos farmacêuticos</t>
        </is>
      </c>
      <c r="BL11" s="106" t="inlineStr">
        <is>
          <t>Artigos de borracha</t>
        </is>
      </c>
      <c r="BM11" s="106" t="inlineStr">
        <is>
          <t>Artigos de plástico</t>
        </is>
      </c>
      <c r="BN11" s="106" t="inlineStr">
        <is>
          <t>Cimento</t>
        </is>
      </c>
      <c r="BO11" s="106" t="inlineStr">
        <is>
          <t>Artefatos de cimento, gesso e semelhantes</t>
        </is>
      </c>
      <c r="BP11" s="106" t="inlineStr">
        <is>
          <t>Vidros, cerâmicos e outros prod. de minerais não-metálicos</t>
        </is>
      </c>
      <c r="BQ11" s="106" t="inlineStr">
        <is>
          <t>Ferro-gusa e ferroligas</t>
        </is>
      </c>
      <c r="BR11" s="106" t="inlineStr">
        <is>
          <t>Semi-acabacados, laminados planos, longos e tubos de aço</t>
        </is>
      </c>
      <c r="BS11" s="106" t="inlineStr">
        <is>
          <t>Produtos da metalurgia de metais não-ferrosos</t>
        </is>
      </c>
      <c r="BT11" s="106" t="inlineStr">
        <is>
          <t>Peças fundidas de aço e de metais não ferrosos</t>
        </is>
      </c>
      <c r="BU11" s="106" t="inlineStr">
        <is>
          <t>Produtos de metal, excl. máquinas e equipamentos</t>
        </is>
      </c>
      <c r="BV11" s="106" t="inlineStr">
        <is>
          <t>Componentes eletrônicos</t>
        </is>
      </c>
      <c r="BW11" s="106" t="inlineStr">
        <is>
          <t>Máquinas para escritório e equip. de informática</t>
        </is>
      </c>
      <c r="BX11" s="106" t="inlineStr">
        <is>
          <t>Material eletrônico e equip. de comunicações</t>
        </is>
      </c>
      <c r="BY11" s="106" t="inlineStr">
        <is>
          <t>Equip. de medida, teste e controle, ópticos e eletromédicos</t>
        </is>
      </c>
      <c r="BZ11" s="106" t="inlineStr">
        <is>
          <t>Máquinas, aparelhos e materiais elétricos</t>
        </is>
      </c>
      <c r="CA11" s="106" t="inlineStr">
        <is>
          <t>Eletrodomésticos</t>
        </is>
      </c>
      <c r="CB11" s="106" t="inlineStr">
        <is>
          <t>Tratores e outras máquinas agrícolas</t>
        </is>
      </c>
      <c r="CC11" s="106" t="inlineStr">
        <is>
          <t>Máquinas para a extração mineral e a construção</t>
        </is>
      </c>
      <c r="CD11" s="106" t="inlineStr">
        <is>
          <t>Outras máquinas e equipamentos mecânicos</t>
        </is>
      </c>
      <c r="CE11" s="106" t="inlineStr">
        <is>
          <t>Automóveis, camionetas e utilitários</t>
        </is>
      </c>
      <c r="CF11" s="106" t="inlineStr">
        <is>
          <t>Caminhões e ônibus, incl. cabines, carrocerias e reboques</t>
        </is>
      </c>
      <c r="CG11" s="106" t="inlineStr">
        <is>
          <t>Peças e acessórios para veículos automotores</t>
        </is>
      </c>
      <c r="CH11" s="106" t="inlineStr">
        <is>
          <t>Aeronaves, embarcações e outros equipamentos de transporte</t>
        </is>
      </c>
      <c r="CI11" s="106" t="inlineStr">
        <is>
          <t>Móveis</t>
        </is>
      </c>
      <c r="CJ11" s="106" t="inlineStr">
        <is>
          <t>Produtos de industrias diversas</t>
        </is>
      </c>
      <c r="CK11" s="106" t="inlineStr">
        <is>
          <t>Manutenção, reparação e instalação de máquinas e equipamentos</t>
        </is>
      </c>
      <c r="CL11" s="106" t="inlineStr">
        <is>
          <t>Eletricidade, gás e outras utilidades</t>
        </is>
      </c>
      <c r="CM11" s="106" t="inlineStr">
        <is>
          <t>Água, esgoto, reciclagem e gestão de resíduos</t>
        </is>
      </c>
      <c r="CN11" s="106" t="inlineStr">
        <is>
          <t>Edificações</t>
        </is>
      </c>
      <c r="CO11" s="106" t="inlineStr">
        <is>
          <t>Obras de infra-estrutura</t>
        </is>
      </c>
      <c r="CP11" s="106" t="inlineStr">
        <is>
          <t>Serviços especializados para construção</t>
        </is>
      </c>
      <c r="CQ11" s="106" t="inlineStr">
        <is>
          <t>Comércio e reparação de veículos</t>
        </is>
      </c>
      <c r="CR11" s="106" t="inlineStr">
        <is>
          <t>Comércio por atacado e a varejo, exceto veículos automotores</t>
        </is>
      </c>
      <c r="CS11" s="106" t="inlineStr">
        <is>
          <t>Transporte terrestre de carga</t>
        </is>
      </c>
      <c r="CT11" s="106" t="inlineStr">
        <is>
          <t>Transporte terrestre de passageiros</t>
        </is>
      </c>
      <c r="CU11" s="106" t="inlineStr">
        <is>
          <t>Transporte aquaviário</t>
        </is>
      </c>
      <c r="CV11" s="106" t="inlineStr">
        <is>
          <t>Transporte aéreo</t>
        </is>
      </c>
      <c r="CW11" s="106" t="inlineStr">
        <is>
          <t>Armazenamento e serviços auxiliares aos transportes</t>
        </is>
      </c>
      <c r="CX11" s="106" t="inlineStr">
        <is>
          <t>Correio e outros serviços de entrega</t>
        </is>
      </c>
      <c r="CY11" s="106" t="inlineStr">
        <is>
          <t>Serviços de alojamento em hotéis e similares</t>
        </is>
      </c>
      <c r="CZ11" s="106" t="inlineStr">
        <is>
          <t>Serviços de alimentação</t>
        </is>
      </c>
      <c r="DA11" s="106" t="inlineStr">
        <is>
          <t>Livros, jornais e revistas</t>
        </is>
      </c>
      <c r="DB11" s="106" t="inlineStr">
        <is>
          <t>Serviços cinematográficos, música, rádio e televisão</t>
        </is>
      </c>
      <c r="DC11" s="106" t="inlineStr">
        <is>
          <t>Telecomunicações, TV por assinatura e outros serv. relacionados</t>
        </is>
      </c>
      <c r="DD11" s="106" t="inlineStr">
        <is>
          <t>Desenvolvimento de sistemas e outros serviços de informação</t>
        </is>
      </c>
      <c r="DE11" s="106" t="inlineStr">
        <is>
          <t>Intermediação financeira, seguros e previdência complementar</t>
        </is>
      </c>
      <c r="DF11" s="106" t="inlineStr">
        <is>
          <t>Aluguel efetivo e serviços imobiliários</t>
        </is>
      </c>
      <c r="DG11" s="106" t="inlineStr">
        <is>
          <t>Aluguel imputado</t>
        </is>
      </c>
      <c r="DH11" s="106" t="inlineStr">
        <is>
          <t>Serviços jurídicos, contabilidade e consultoria</t>
        </is>
      </c>
      <c r="DI11" s="106" t="inlineStr">
        <is>
          <t>Pesquisa e desenvolvimento</t>
        </is>
      </c>
      <c r="DJ11" s="106" t="inlineStr">
        <is>
          <t>Serviços de arquitetura e engenharia</t>
        </is>
      </c>
      <c r="DK11" s="106" t="inlineStr">
        <is>
          <t>Publicidade e outros serviços técnicos</t>
        </is>
      </c>
      <c r="DL11" s="106" t="inlineStr">
        <is>
          <t>Aluguéis não-imob. e gestão de ativos de propriedade intelectual</t>
        </is>
      </c>
      <c r="DM11" s="106" t="inlineStr">
        <is>
          <t>Condomínios e serviços para edifícios</t>
        </is>
      </c>
      <c r="DN11" s="106" t="inlineStr">
        <is>
          <t>Outros serviços administrativos</t>
        </is>
      </c>
      <c r="DO11" s="106" t="inlineStr">
        <is>
          <t>Serviços de vigilância, segurança e investigação</t>
        </is>
      </c>
      <c r="DP11" s="106" t="inlineStr">
        <is>
          <t>Serviços coletivos da administração pública</t>
        </is>
      </c>
      <c r="DQ11" s="106" t="inlineStr">
        <is>
          <t>Serviços de previdência e assistência social</t>
        </is>
      </c>
      <c r="DR11" s="106" t="inlineStr">
        <is>
          <t>Educação pública</t>
        </is>
      </c>
      <c r="DS11" s="106" t="inlineStr">
        <is>
          <t>Educação privada</t>
        </is>
      </c>
      <c r="DT11" s="106" t="inlineStr">
        <is>
          <t>Saúde pública</t>
        </is>
      </c>
      <c r="DU11" s="106" t="inlineStr">
        <is>
          <t>Saúde privada</t>
        </is>
      </c>
      <c r="DV11" s="106" t="inlineStr">
        <is>
          <t>Serviços de artes, cultura, esporte e recreação</t>
        </is>
      </c>
      <c r="DW11" s="106" t="inlineStr">
        <is>
          <t>Organizações patronais, sindicais e outros serviços associativos</t>
        </is>
      </c>
      <c r="DX11" s="106" t="inlineStr">
        <is>
          <t>Manutenção de computadores, telefones e objetos domésticos</t>
        </is>
      </c>
      <c r="DY11" s="106" t="inlineStr">
        <is>
          <t>Serviços pessoais</t>
        </is>
      </c>
      <c r="DZ11" s="106" t="inlineStr">
        <is>
          <t>Serviços domésticos</t>
        </is>
      </c>
    </row>
    <row r="12">
      <c r="A12" s="28" t="inlineStr">
        <is>
          <t>0191</t>
        </is>
      </c>
      <c r="B12" s="107" t="inlineStr">
        <is>
          <t>Agricultura, inclusive o apoio à agricultura e a pós-colheita</t>
        </is>
      </c>
      <c r="C12" s="36" t="n">
        <v>0.9494089999999999</v>
      </c>
      <c r="D12" s="36" t="n">
        <v>0.942957</v>
      </c>
      <c r="E12" s="36" t="n">
        <v>0.998958</v>
      </c>
      <c r="F12" s="36" t="n">
        <v>0.994608</v>
      </c>
      <c r="G12" s="36" t="n">
        <v>0.9759330000000001</v>
      </c>
      <c r="H12" s="36" t="n">
        <v>0.955179</v>
      </c>
      <c r="I12" s="36" t="n">
        <v>0.99318</v>
      </c>
      <c r="J12" s="36" t="n">
        <v>0.955906</v>
      </c>
      <c r="K12" s="36" t="n">
        <v>0.965513</v>
      </c>
      <c r="L12" s="36" t="n">
        <v>0.067075</v>
      </c>
      <c r="M12" s="36" t="n">
        <v>0.097298</v>
      </c>
      <c r="N12" s="36" t="n">
        <v>0.056684</v>
      </c>
      <c r="O12" s="36" t="n">
        <v>0.019612</v>
      </c>
      <c r="P12" s="36" t="n">
        <v>0.039485</v>
      </c>
      <c r="Q12" s="36" t="n">
        <v>0.031277</v>
      </c>
      <c r="R12" s="108" t="n">
        <v>0</v>
      </c>
      <c r="S12" s="36" t="n">
        <v>0.00251</v>
      </c>
      <c r="T12" s="108" t="n">
        <v>0</v>
      </c>
      <c r="U12" s="108" t="n">
        <v>0</v>
      </c>
      <c r="V12" s="108" t="n">
        <v>0</v>
      </c>
      <c r="W12" s="36" t="n">
        <v>0.000776</v>
      </c>
      <c r="X12" s="36" t="n">
        <v>0.001739</v>
      </c>
      <c r="Y12" s="108" t="n">
        <v>0</v>
      </c>
      <c r="Z12" s="108" t="n">
        <v>0</v>
      </c>
      <c r="AA12" s="108" t="n">
        <v>0</v>
      </c>
      <c r="AB12" s="36" t="n">
        <v>0.002431</v>
      </c>
      <c r="AC12" s="36" t="n">
        <v>0.004497</v>
      </c>
      <c r="AD12" s="36" t="n">
        <v>0.00234</v>
      </c>
      <c r="AE12" s="36" t="n">
        <v>0.00015</v>
      </c>
      <c r="AF12" s="36" t="n">
        <v>0.008505</v>
      </c>
      <c r="AG12" s="36" t="n">
        <v>0.028437</v>
      </c>
      <c r="AH12" s="36" t="n">
        <v>0.044905</v>
      </c>
      <c r="AI12" s="108" t="n">
        <v>0</v>
      </c>
      <c r="AJ12" s="36" t="n">
        <v>0.000138</v>
      </c>
      <c r="AK12" s="36" t="n">
        <v>0.002492</v>
      </c>
      <c r="AL12" s="36" t="n">
        <v>0.004114</v>
      </c>
      <c r="AM12" s="36" t="n">
        <v>0.121287</v>
      </c>
      <c r="AN12" s="108" t="n">
        <v>0</v>
      </c>
      <c r="AO12" s="108" t="n">
        <v>0</v>
      </c>
      <c r="AP12" s="108" t="n">
        <v>0</v>
      </c>
      <c r="AQ12" s="108" t="n">
        <v>0</v>
      </c>
      <c r="AR12" s="36" t="n">
        <v>0.000594</v>
      </c>
      <c r="AS12" s="108" t="n">
        <v>0</v>
      </c>
      <c r="AT12" s="108" t="n">
        <v>0</v>
      </c>
      <c r="AU12" s="108" t="n">
        <v>0</v>
      </c>
      <c r="AV12" s="108" t="n">
        <v>0</v>
      </c>
      <c r="AW12" s="108" t="n">
        <v>0</v>
      </c>
      <c r="AX12" s="108" t="n">
        <v>0</v>
      </c>
      <c r="AY12" s="108" t="n">
        <v>0</v>
      </c>
      <c r="AZ12" s="108" t="n">
        <v>0</v>
      </c>
      <c r="BA12" s="108" t="n">
        <v>0</v>
      </c>
      <c r="BB12" s="36" t="n">
        <v>0.000332</v>
      </c>
      <c r="BC12" s="108" t="n">
        <v>0</v>
      </c>
      <c r="BD12" s="108" t="n">
        <v>0</v>
      </c>
      <c r="BE12" s="108" t="n">
        <v>0</v>
      </c>
      <c r="BF12" s="108" t="n">
        <v>0</v>
      </c>
      <c r="BG12" s="108" t="n">
        <v>0</v>
      </c>
      <c r="BH12" s="108" t="n">
        <v>0</v>
      </c>
      <c r="BI12" s="108" t="n">
        <v>0</v>
      </c>
      <c r="BJ12" s="108" t="n">
        <v>0</v>
      </c>
      <c r="BK12" s="108" t="n">
        <v>0</v>
      </c>
      <c r="BL12" s="108" t="n">
        <v>0</v>
      </c>
      <c r="BM12" s="108" t="n">
        <v>0</v>
      </c>
      <c r="BN12" s="108" t="n">
        <v>0</v>
      </c>
      <c r="BO12" s="108" t="n">
        <v>0</v>
      </c>
      <c r="BP12" s="108" t="n">
        <v>0</v>
      </c>
      <c r="BQ12" s="108" t="n">
        <v>0</v>
      </c>
      <c r="BR12" s="108" t="n">
        <v>0</v>
      </c>
      <c r="BS12" s="108" t="n">
        <v>0</v>
      </c>
      <c r="BT12" s="108" t="n">
        <v>0</v>
      </c>
      <c r="BU12" s="108" t="n">
        <v>0</v>
      </c>
      <c r="BV12" s="108" t="n">
        <v>0</v>
      </c>
      <c r="BW12" s="108" t="n">
        <v>0</v>
      </c>
      <c r="BX12" s="108" t="n">
        <v>0</v>
      </c>
      <c r="BY12" s="108" t="n">
        <v>0</v>
      </c>
      <c r="BZ12" s="108" t="n">
        <v>0</v>
      </c>
      <c r="CA12" s="108" t="n">
        <v>0</v>
      </c>
      <c r="CB12" s="108" t="n">
        <v>0</v>
      </c>
      <c r="CC12" s="108" t="n">
        <v>0</v>
      </c>
      <c r="CD12" s="108" t="n">
        <v>0</v>
      </c>
      <c r="CE12" s="108" t="n">
        <v>0</v>
      </c>
      <c r="CF12" s="108" t="n">
        <v>0</v>
      </c>
      <c r="CG12" s="108" t="n">
        <v>0</v>
      </c>
      <c r="CH12" s="108" t="n">
        <v>0</v>
      </c>
      <c r="CI12" s="108" t="n">
        <v>0</v>
      </c>
      <c r="CJ12" s="108" t="n">
        <v>0</v>
      </c>
      <c r="CK12" s="108" t="n">
        <v>0</v>
      </c>
      <c r="CL12" s="108" t="n">
        <v>0</v>
      </c>
      <c r="CM12" s="108" t="n">
        <v>0</v>
      </c>
      <c r="CN12" s="36" t="n">
        <v>0.001652</v>
      </c>
      <c r="CO12" s="36" t="n">
        <v>3e-05</v>
      </c>
      <c r="CP12" s="36" t="n">
        <v>0.012624</v>
      </c>
      <c r="CQ12" s="108" t="n">
        <v>0</v>
      </c>
      <c r="CR12" s="108" t="n">
        <v>0</v>
      </c>
      <c r="CS12" s="108" t="n">
        <v>0</v>
      </c>
      <c r="CT12" s="108" t="n">
        <v>0</v>
      </c>
      <c r="CU12" s="108" t="n">
        <v>0</v>
      </c>
      <c r="CV12" s="108" t="n">
        <v>0</v>
      </c>
      <c r="CW12" s="108" t="n">
        <v>0</v>
      </c>
      <c r="CX12" s="108" t="n">
        <v>0</v>
      </c>
      <c r="CY12" s="36" t="n">
        <v>0.0009879999999999999</v>
      </c>
      <c r="CZ12" s="108" t="n">
        <v>0</v>
      </c>
      <c r="DA12" s="108" t="n">
        <v>0</v>
      </c>
      <c r="DB12" s="108" t="n">
        <v>0</v>
      </c>
      <c r="DC12" s="108" t="n">
        <v>0</v>
      </c>
      <c r="DD12" s="108" t="n">
        <v>0</v>
      </c>
      <c r="DE12" s="108" t="n">
        <v>0</v>
      </c>
      <c r="DF12" s="36" t="n">
        <v>0.000166</v>
      </c>
      <c r="DG12" s="108" t="n">
        <v>0</v>
      </c>
      <c r="DH12" s="108" t="n">
        <v>0</v>
      </c>
      <c r="DI12" s="108" t="n">
        <v>0</v>
      </c>
      <c r="DJ12" s="108" t="n">
        <v>0</v>
      </c>
      <c r="DK12" s="108" t="n">
        <v>0</v>
      </c>
      <c r="DL12" s="108" t="n">
        <v>0</v>
      </c>
      <c r="DM12" s="108" t="n">
        <v>0</v>
      </c>
      <c r="DN12" s="108" t="n">
        <v>0</v>
      </c>
      <c r="DO12" s="108" t="n">
        <v>0</v>
      </c>
      <c r="DP12" s="108" t="n">
        <v>0</v>
      </c>
      <c r="DQ12" s="108" t="n">
        <v>0</v>
      </c>
      <c r="DR12" s="108" t="n">
        <v>0</v>
      </c>
      <c r="DS12" s="108" t="n">
        <v>0</v>
      </c>
      <c r="DT12" s="108" t="n">
        <v>0</v>
      </c>
      <c r="DU12" s="108" t="n">
        <v>0</v>
      </c>
      <c r="DV12" s="108" t="n">
        <v>0</v>
      </c>
      <c r="DW12" s="108" t="n">
        <v>0</v>
      </c>
      <c r="DX12" s="108" t="n">
        <v>0</v>
      </c>
      <c r="DY12" s="108" t="n">
        <v>0</v>
      </c>
      <c r="DZ12" s="108" t="n">
        <v>0</v>
      </c>
    </row>
    <row r="13">
      <c r="A13" s="28" t="inlineStr">
        <is>
          <t>0192</t>
        </is>
      </c>
      <c r="B13" s="107" t="inlineStr">
        <is>
          <t>Pecuária, inclusive o apoio à pecuária</t>
        </is>
      </c>
      <c r="C13" s="36" t="n">
        <v>0.029977</v>
      </c>
      <c r="D13" s="36" t="n">
        <v>0.050407</v>
      </c>
      <c r="E13" s="36" t="n">
        <v>0.000973</v>
      </c>
      <c r="F13" s="36" t="n">
        <v>0.005373</v>
      </c>
      <c r="G13" s="36" t="n">
        <v>0.023685</v>
      </c>
      <c r="H13" s="36" t="n">
        <v>0.037478</v>
      </c>
      <c r="I13" s="36" t="n">
        <v>0.00682</v>
      </c>
      <c r="J13" s="36" t="n">
        <v>0.033854</v>
      </c>
      <c r="K13" s="36" t="n">
        <v>0.022782</v>
      </c>
      <c r="L13" s="36" t="n">
        <v>0.928682</v>
      </c>
      <c r="M13" s="36" t="n">
        <v>0.899986</v>
      </c>
      <c r="N13" s="36" t="n">
        <v>0.943316</v>
      </c>
      <c r="O13" s="36" t="n">
        <v>0.979838</v>
      </c>
      <c r="P13" s="36" t="n">
        <v>0.062419</v>
      </c>
      <c r="Q13" s="36" t="n">
        <v>0.036043</v>
      </c>
      <c r="R13" s="108" t="n">
        <v>0</v>
      </c>
      <c r="S13" s="36" t="n">
        <v>0.011268</v>
      </c>
      <c r="T13" s="108" t="n">
        <v>0</v>
      </c>
      <c r="U13" s="108" t="n">
        <v>0</v>
      </c>
      <c r="V13" s="108" t="n">
        <v>0</v>
      </c>
      <c r="W13" s="36" t="n">
        <v>0.002812</v>
      </c>
      <c r="X13" s="36" t="n">
        <v>0.002963</v>
      </c>
      <c r="Y13" s="36" t="n">
        <v>0.00045</v>
      </c>
      <c r="Z13" s="108" t="n">
        <v>0</v>
      </c>
      <c r="AA13" s="108" t="n">
        <v>0</v>
      </c>
      <c r="AB13" s="36" t="n">
        <v>0.023988</v>
      </c>
      <c r="AC13" s="36" t="n">
        <v>0.001529</v>
      </c>
      <c r="AD13" s="36" t="n">
        <v>0.001099</v>
      </c>
      <c r="AE13" s="36" t="n">
        <v>3.8e-05</v>
      </c>
      <c r="AF13" s="36" t="n">
        <v>0.004187</v>
      </c>
      <c r="AG13" s="36" t="n">
        <v>0.001727</v>
      </c>
      <c r="AH13" s="36" t="n">
        <v>0.016318</v>
      </c>
      <c r="AI13" s="108" t="n">
        <v>0</v>
      </c>
      <c r="AJ13" s="36" t="n">
        <v>0.000192</v>
      </c>
      <c r="AK13" s="36" t="n">
        <v>0.003199</v>
      </c>
      <c r="AL13" s="36" t="n">
        <v>0.002507</v>
      </c>
      <c r="AM13" s="36" t="n">
        <v>0.044424</v>
      </c>
      <c r="AN13" s="108" t="n">
        <v>0</v>
      </c>
      <c r="AO13" s="108" t="n">
        <v>0</v>
      </c>
      <c r="AP13" s="108" t="n">
        <v>0</v>
      </c>
      <c r="AQ13" s="108" t="n">
        <v>0</v>
      </c>
      <c r="AR13" s="36" t="n">
        <v>0.000719</v>
      </c>
      <c r="AS13" s="108" t="n">
        <v>0</v>
      </c>
      <c r="AT13" s="108" t="n">
        <v>0</v>
      </c>
      <c r="AU13" s="108" t="n">
        <v>0</v>
      </c>
      <c r="AV13" s="108" t="n">
        <v>0</v>
      </c>
      <c r="AW13" s="108" t="n">
        <v>0</v>
      </c>
      <c r="AX13" s="108" t="n">
        <v>0</v>
      </c>
      <c r="AY13" s="108" t="n">
        <v>0</v>
      </c>
      <c r="AZ13" s="108" t="n">
        <v>0</v>
      </c>
      <c r="BA13" s="108" t="n">
        <v>0</v>
      </c>
      <c r="BB13" s="108" t="n">
        <v>0</v>
      </c>
      <c r="BC13" s="108" t="n">
        <v>0</v>
      </c>
      <c r="BD13" s="108" t="n">
        <v>0</v>
      </c>
      <c r="BE13" s="108" t="n">
        <v>0</v>
      </c>
      <c r="BF13" s="108" t="n">
        <v>0</v>
      </c>
      <c r="BG13" s="108" t="n">
        <v>0</v>
      </c>
      <c r="BH13" s="108" t="n">
        <v>0</v>
      </c>
      <c r="BI13" s="108" t="n">
        <v>0</v>
      </c>
      <c r="BJ13" s="108" t="n">
        <v>0</v>
      </c>
      <c r="BK13" s="108" t="n">
        <v>0</v>
      </c>
      <c r="BL13" s="108" t="n">
        <v>0</v>
      </c>
      <c r="BM13" s="108" t="n">
        <v>0</v>
      </c>
      <c r="BN13" s="108" t="n">
        <v>0</v>
      </c>
      <c r="BO13" s="108" t="n">
        <v>0</v>
      </c>
      <c r="BP13" s="108" t="n">
        <v>0</v>
      </c>
      <c r="BQ13" s="108" t="n">
        <v>0</v>
      </c>
      <c r="BR13" s="108" t="n">
        <v>0</v>
      </c>
      <c r="BS13" s="108" t="n">
        <v>0</v>
      </c>
      <c r="BT13" s="108" t="n">
        <v>0</v>
      </c>
      <c r="BU13" s="108" t="n">
        <v>0</v>
      </c>
      <c r="BV13" s="108" t="n">
        <v>0</v>
      </c>
      <c r="BW13" s="108" t="n">
        <v>0</v>
      </c>
      <c r="BX13" s="108" t="n">
        <v>0</v>
      </c>
      <c r="BY13" s="108" t="n">
        <v>0</v>
      </c>
      <c r="BZ13" s="108" t="n">
        <v>0</v>
      </c>
      <c r="CA13" s="108" t="n">
        <v>0</v>
      </c>
      <c r="CB13" s="108" t="n">
        <v>0</v>
      </c>
      <c r="CC13" s="108" t="n">
        <v>0</v>
      </c>
      <c r="CD13" s="108" t="n">
        <v>0</v>
      </c>
      <c r="CE13" s="108" t="n">
        <v>0</v>
      </c>
      <c r="CF13" s="108" t="n">
        <v>0</v>
      </c>
      <c r="CG13" s="108" t="n">
        <v>0</v>
      </c>
      <c r="CH13" s="108" t="n">
        <v>0</v>
      </c>
      <c r="CI13" s="108" t="n">
        <v>0</v>
      </c>
      <c r="CJ13" s="108" t="n">
        <v>0</v>
      </c>
      <c r="CK13" s="108" t="n">
        <v>0</v>
      </c>
      <c r="CL13" s="108" t="n">
        <v>0</v>
      </c>
      <c r="CM13" s="108" t="n">
        <v>0</v>
      </c>
      <c r="CN13" s="36" t="n">
        <v>0.002928</v>
      </c>
      <c r="CO13" s="36" t="n">
        <v>5.9e-05</v>
      </c>
      <c r="CP13" s="36" t="n">
        <v>0.022815</v>
      </c>
      <c r="CQ13" s="108" t="n">
        <v>0</v>
      </c>
      <c r="CR13" s="108" t="n">
        <v>0</v>
      </c>
      <c r="CS13" s="108" t="n">
        <v>0</v>
      </c>
      <c r="CT13" s="108" t="n">
        <v>0</v>
      </c>
      <c r="CU13" s="108" t="n">
        <v>0</v>
      </c>
      <c r="CV13" s="108" t="n">
        <v>0</v>
      </c>
      <c r="CW13" s="108" t="n">
        <v>0</v>
      </c>
      <c r="CX13" s="108" t="n">
        <v>0</v>
      </c>
      <c r="CY13" s="36" t="n">
        <v>0.004129</v>
      </c>
      <c r="CZ13" s="108" t="n">
        <v>0</v>
      </c>
      <c r="DA13" s="108" t="n">
        <v>0</v>
      </c>
      <c r="DB13" s="108" t="n">
        <v>0</v>
      </c>
      <c r="DC13" s="108" t="n">
        <v>0</v>
      </c>
      <c r="DD13" s="108" t="n">
        <v>0</v>
      </c>
      <c r="DE13" s="108" t="n">
        <v>0</v>
      </c>
      <c r="DF13" s="36" t="n">
        <v>9.6e-05</v>
      </c>
      <c r="DG13" s="108" t="n">
        <v>0</v>
      </c>
      <c r="DH13" s="108" t="n">
        <v>0</v>
      </c>
      <c r="DI13" s="108" t="n">
        <v>0</v>
      </c>
      <c r="DJ13" s="108" t="n">
        <v>0</v>
      </c>
      <c r="DK13" s="108" t="n">
        <v>0</v>
      </c>
      <c r="DL13" s="108" t="n">
        <v>0</v>
      </c>
      <c r="DM13" s="108" t="n">
        <v>0</v>
      </c>
      <c r="DN13" s="108" t="n">
        <v>0</v>
      </c>
      <c r="DO13" s="108" t="n">
        <v>0</v>
      </c>
      <c r="DP13" s="108" t="n">
        <v>0</v>
      </c>
      <c r="DQ13" s="108" t="n">
        <v>0</v>
      </c>
      <c r="DR13" s="108" t="n">
        <v>0</v>
      </c>
      <c r="DS13" s="108" t="n">
        <v>0</v>
      </c>
      <c r="DT13" s="108" t="n">
        <v>0</v>
      </c>
      <c r="DU13" s="108" t="n">
        <v>0</v>
      </c>
      <c r="DV13" s="108" t="n">
        <v>0</v>
      </c>
      <c r="DW13" s="108" t="n">
        <v>0</v>
      </c>
      <c r="DX13" s="108" t="n">
        <v>0</v>
      </c>
      <c r="DY13" s="108" t="n">
        <v>0</v>
      </c>
      <c r="DZ13" s="108" t="n">
        <v>0</v>
      </c>
    </row>
    <row r="14">
      <c r="A14" s="28" t="inlineStr">
        <is>
          <t>0280</t>
        </is>
      </c>
      <c r="B14" s="107" t="inlineStr">
        <is>
          <t>Produção florestal; pesca e aquicultura</t>
        </is>
      </c>
      <c r="C14" s="36" t="n">
        <v>0.000739</v>
      </c>
      <c r="D14" s="36" t="n">
        <v>0.001731</v>
      </c>
      <c r="E14" s="108" t="n">
        <v>0</v>
      </c>
      <c r="F14" s="36" t="n">
        <v>1.9e-05</v>
      </c>
      <c r="G14" s="36" t="n">
        <v>0.000382</v>
      </c>
      <c r="H14" s="36" t="n">
        <v>0.002027</v>
      </c>
      <c r="I14" s="108" t="n">
        <v>0</v>
      </c>
      <c r="J14" s="36" t="n">
        <v>0.001087</v>
      </c>
      <c r="K14" s="36" t="n">
        <v>0.004384</v>
      </c>
      <c r="L14" s="36" t="n">
        <v>0.003445</v>
      </c>
      <c r="M14" s="36" t="n">
        <v>0.002682</v>
      </c>
      <c r="N14" s="108" t="n">
        <v>0</v>
      </c>
      <c r="O14" s="36" t="n">
        <v>0.000549</v>
      </c>
      <c r="P14" s="36" t="n">
        <v>0.886866</v>
      </c>
      <c r="Q14" s="36" t="n">
        <v>0.93268</v>
      </c>
      <c r="R14" s="108" t="n">
        <v>0</v>
      </c>
      <c r="S14" s="36" t="n">
        <v>0.000961</v>
      </c>
      <c r="T14" s="108" t="n">
        <v>0</v>
      </c>
      <c r="U14" s="108" t="n">
        <v>0</v>
      </c>
      <c r="V14" s="108" t="n">
        <v>0</v>
      </c>
      <c r="W14" s="36" t="n">
        <v>2.8e-05</v>
      </c>
      <c r="X14" s="36" t="n">
        <v>6.4e-05</v>
      </c>
      <c r="Y14" s="108" t="n">
        <v>0</v>
      </c>
      <c r="Z14" s="36" t="n">
        <v>0.001885</v>
      </c>
      <c r="AA14" s="108" t="n">
        <v>0</v>
      </c>
      <c r="AB14" s="36" t="n">
        <v>7.1e-05</v>
      </c>
      <c r="AC14" s="36" t="n">
        <v>9.2e-05</v>
      </c>
      <c r="AD14" s="36" t="n">
        <v>0.000922</v>
      </c>
      <c r="AE14" s="36" t="n">
        <v>2.5e-05</v>
      </c>
      <c r="AF14" s="36" t="n">
        <v>0.000131</v>
      </c>
      <c r="AG14" s="36" t="n">
        <v>0.000461</v>
      </c>
      <c r="AH14" s="36" t="n">
        <v>0.00752</v>
      </c>
      <c r="AI14" s="108" t="n">
        <v>0</v>
      </c>
      <c r="AJ14" s="36" t="n">
        <v>2.3e-05</v>
      </c>
      <c r="AK14" s="36" t="n">
        <v>8.7e-05</v>
      </c>
      <c r="AL14" s="36" t="n">
        <v>6.4e-05</v>
      </c>
      <c r="AM14" s="36" t="n">
        <v>0.000514</v>
      </c>
      <c r="AN14" s="108" t="n">
        <v>0</v>
      </c>
      <c r="AO14" s="108" t="n">
        <v>0</v>
      </c>
      <c r="AP14" s="108" t="n">
        <v>0</v>
      </c>
      <c r="AQ14" s="108" t="n">
        <v>0</v>
      </c>
      <c r="AR14" s="36" t="n">
        <v>0.000125</v>
      </c>
      <c r="AS14" s="108" t="n">
        <v>0</v>
      </c>
      <c r="AT14" s="108" t="n">
        <v>0</v>
      </c>
      <c r="AU14" s="108" t="n">
        <v>0</v>
      </c>
      <c r="AV14" s="108" t="n">
        <v>0</v>
      </c>
      <c r="AW14" s="108" t="n">
        <v>0</v>
      </c>
      <c r="AX14" s="108" t="n">
        <v>0</v>
      </c>
      <c r="AY14" s="108" t="n">
        <v>0</v>
      </c>
      <c r="AZ14" s="108" t="n">
        <v>0</v>
      </c>
      <c r="BA14" s="108" t="n">
        <v>0</v>
      </c>
      <c r="BB14" s="108" t="n">
        <v>0</v>
      </c>
      <c r="BC14" s="108" t="n">
        <v>0</v>
      </c>
      <c r="BD14" s="108" t="n">
        <v>0</v>
      </c>
      <c r="BE14" s="108" t="n">
        <v>0</v>
      </c>
      <c r="BF14" s="108" t="n">
        <v>0</v>
      </c>
      <c r="BG14" s="108" t="n">
        <v>0</v>
      </c>
      <c r="BH14" s="108" t="n">
        <v>0</v>
      </c>
      <c r="BI14" s="108" t="n">
        <v>0</v>
      </c>
      <c r="BJ14" s="108" t="n">
        <v>0</v>
      </c>
      <c r="BK14" s="108" t="n">
        <v>0</v>
      </c>
      <c r="BL14" s="108" t="n">
        <v>0</v>
      </c>
      <c r="BM14" s="108" t="n">
        <v>0</v>
      </c>
      <c r="BN14" s="108" t="n">
        <v>0</v>
      </c>
      <c r="BO14" s="108" t="n">
        <v>0</v>
      </c>
      <c r="BP14" s="108" t="n">
        <v>0</v>
      </c>
      <c r="BQ14" s="108" t="n">
        <v>0</v>
      </c>
      <c r="BR14" s="108" t="n">
        <v>0</v>
      </c>
      <c r="BS14" s="108" t="n">
        <v>0</v>
      </c>
      <c r="BT14" s="108" t="n">
        <v>0</v>
      </c>
      <c r="BU14" s="108" t="n">
        <v>0</v>
      </c>
      <c r="BV14" s="108" t="n">
        <v>0</v>
      </c>
      <c r="BW14" s="108" t="n">
        <v>0</v>
      </c>
      <c r="BX14" s="108" t="n">
        <v>0</v>
      </c>
      <c r="BY14" s="108" t="n">
        <v>0</v>
      </c>
      <c r="BZ14" s="108" t="n">
        <v>0</v>
      </c>
      <c r="CA14" s="108" t="n">
        <v>0</v>
      </c>
      <c r="CB14" s="108" t="n">
        <v>0</v>
      </c>
      <c r="CC14" s="108" t="n">
        <v>0</v>
      </c>
      <c r="CD14" s="108" t="n">
        <v>0</v>
      </c>
      <c r="CE14" s="108" t="n">
        <v>0</v>
      </c>
      <c r="CF14" s="108" t="n">
        <v>0</v>
      </c>
      <c r="CG14" s="108" t="n">
        <v>0</v>
      </c>
      <c r="CH14" s="108" t="n">
        <v>0</v>
      </c>
      <c r="CI14" s="108" t="n">
        <v>0</v>
      </c>
      <c r="CJ14" s="108" t="n">
        <v>0</v>
      </c>
      <c r="CK14" s="108" t="n">
        <v>0</v>
      </c>
      <c r="CL14" s="108" t="n">
        <v>0</v>
      </c>
      <c r="CM14" s="108" t="n">
        <v>0</v>
      </c>
      <c r="CN14" s="36" t="n">
        <v>0.000211</v>
      </c>
      <c r="CO14" s="108" t="n">
        <v>0</v>
      </c>
      <c r="CP14" s="36" t="n">
        <v>0.00169</v>
      </c>
      <c r="CQ14" s="108" t="n">
        <v>0</v>
      </c>
      <c r="CR14" s="108" t="n">
        <v>0</v>
      </c>
      <c r="CS14" s="108" t="n">
        <v>0</v>
      </c>
      <c r="CT14" s="108" t="n">
        <v>0</v>
      </c>
      <c r="CU14" s="108" t="n">
        <v>0</v>
      </c>
      <c r="CV14" s="108" t="n">
        <v>0</v>
      </c>
      <c r="CW14" s="108" t="n">
        <v>0</v>
      </c>
      <c r="CX14" s="108" t="n">
        <v>0</v>
      </c>
      <c r="CY14" s="36" t="n">
        <v>0.000459</v>
      </c>
      <c r="CZ14" s="108" t="n">
        <v>0</v>
      </c>
      <c r="DA14" s="108" t="n">
        <v>0</v>
      </c>
      <c r="DB14" s="108" t="n">
        <v>0</v>
      </c>
      <c r="DC14" s="108" t="n">
        <v>0</v>
      </c>
      <c r="DD14" s="108" t="n">
        <v>0</v>
      </c>
      <c r="DE14" s="108" t="n">
        <v>0</v>
      </c>
      <c r="DF14" s="36" t="n">
        <v>4e-06</v>
      </c>
      <c r="DG14" s="108" t="n">
        <v>0</v>
      </c>
      <c r="DH14" s="108" t="n">
        <v>0</v>
      </c>
      <c r="DI14" s="108" t="n">
        <v>0</v>
      </c>
      <c r="DJ14" s="108" t="n">
        <v>0</v>
      </c>
      <c r="DK14" s="108" t="n">
        <v>0</v>
      </c>
      <c r="DL14" s="108" t="n">
        <v>0</v>
      </c>
      <c r="DM14" s="108" t="n">
        <v>0</v>
      </c>
      <c r="DN14" s="108" t="n">
        <v>0</v>
      </c>
      <c r="DO14" s="108" t="n">
        <v>0</v>
      </c>
      <c r="DP14" s="108" t="n">
        <v>0</v>
      </c>
      <c r="DQ14" s="108" t="n">
        <v>0</v>
      </c>
      <c r="DR14" s="108" t="n">
        <v>0</v>
      </c>
      <c r="DS14" s="108" t="n">
        <v>0</v>
      </c>
      <c r="DT14" s="108" t="n">
        <v>0</v>
      </c>
      <c r="DU14" s="108" t="n">
        <v>0</v>
      </c>
      <c r="DV14" s="108" t="n">
        <v>0</v>
      </c>
      <c r="DW14" s="108" t="n">
        <v>0</v>
      </c>
      <c r="DX14" s="108" t="n">
        <v>0</v>
      </c>
      <c r="DY14" s="108" t="n">
        <v>0</v>
      </c>
      <c r="DZ14" s="108" t="n">
        <v>0</v>
      </c>
    </row>
    <row r="15">
      <c r="A15" s="28" t="inlineStr">
        <is>
          <t>0580</t>
        </is>
      </c>
      <c r="B15" s="107" t="inlineStr">
        <is>
          <t>Extração de carvão mineral e de minerais não-metálicos</t>
        </is>
      </c>
      <c r="C15" s="108" t="n">
        <v>0</v>
      </c>
      <c r="D15" s="108" t="n">
        <v>0</v>
      </c>
      <c r="E15" s="108" t="n">
        <v>0</v>
      </c>
      <c r="F15" s="108" t="n">
        <v>0</v>
      </c>
      <c r="G15" s="108" t="n">
        <v>0</v>
      </c>
      <c r="H15" s="108" t="n">
        <v>0</v>
      </c>
      <c r="I15" s="108" t="n">
        <v>0</v>
      </c>
      <c r="J15" s="108" t="n">
        <v>0</v>
      </c>
      <c r="K15" s="108" t="n">
        <v>0</v>
      </c>
      <c r="L15" s="108" t="n">
        <v>0</v>
      </c>
      <c r="M15" s="108" t="n">
        <v>0</v>
      </c>
      <c r="N15" s="108" t="n">
        <v>0</v>
      </c>
      <c r="O15" s="108" t="n">
        <v>0</v>
      </c>
      <c r="P15" s="108" t="n">
        <v>0</v>
      </c>
      <c r="Q15" s="108" t="n">
        <v>0</v>
      </c>
      <c r="R15" s="36" t="n">
        <v>1</v>
      </c>
      <c r="S15" s="36" t="n">
        <v>0.90644</v>
      </c>
      <c r="T15" s="108" t="n">
        <v>0</v>
      </c>
      <c r="U15" s="108" t="n">
        <v>0</v>
      </c>
      <c r="V15" s="36" t="n">
        <v>0.000398</v>
      </c>
      <c r="W15" s="108" t="n">
        <v>0</v>
      </c>
      <c r="X15" s="108" t="n">
        <v>0</v>
      </c>
      <c r="Y15" s="108" t="n">
        <v>0</v>
      </c>
      <c r="Z15" s="108" t="n">
        <v>0</v>
      </c>
      <c r="AA15" s="108" t="n">
        <v>0</v>
      </c>
      <c r="AB15" s="108" t="n">
        <v>0</v>
      </c>
      <c r="AC15" s="108" t="n">
        <v>0</v>
      </c>
      <c r="AD15" s="108" t="n">
        <v>0</v>
      </c>
      <c r="AE15" s="108" t="n">
        <v>0</v>
      </c>
      <c r="AF15" s="108" t="n">
        <v>0</v>
      </c>
      <c r="AG15" s="108" t="n">
        <v>0</v>
      </c>
      <c r="AH15" s="108" t="n">
        <v>0</v>
      </c>
      <c r="AI15" s="108" t="n">
        <v>0</v>
      </c>
      <c r="AJ15" s="36" t="n">
        <v>0.001221</v>
      </c>
      <c r="AK15" s="36" t="n">
        <v>7.4e-05</v>
      </c>
      <c r="AL15" s="108" t="n">
        <v>0</v>
      </c>
      <c r="AM15" s="108" t="n">
        <v>0</v>
      </c>
      <c r="AN15" s="108" t="n">
        <v>0</v>
      </c>
      <c r="AO15" s="108" t="n">
        <v>0</v>
      </c>
      <c r="AP15" s="108" t="n">
        <v>0</v>
      </c>
      <c r="AQ15" s="108" t="n">
        <v>0</v>
      </c>
      <c r="AR15" s="108" t="n">
        <v>0</v>
      </c>
      <c r="AS15" s="36" t="n">
        <v>0.000183</v>
      </c>
      <c r="AT15" s="108" t="n">
        <v>0</v>
      </c>
      <c r="AU15" s="108" t="n">
        <v>0</v>
      </c>
      <c r="AV15" s="108" t="n">
        <v>0</v>
      </c>
      <c r="AW15" s="108" t="n">
        <v>0</v>
      </c>
      <c r="AX15" s="108" t="n">
        <v>0</v>
      </c>
      <c r="AY15" s="108" t="n">
        <v>0</v>
      </c>
      <c r="AZ15" s="108" t="n">
        <v>0</v>
      </c>
      <c r="BA15" s="108" t="n">
        <v>0</v>
      </c>
      <c r="BB15" s="108" t="n">
        <v>0</v>
      </c>
      <c r="BC15" s="36" t="n">
        <v>0.004719</v>
      </c>
      <c r="BD15" s="36" t="n">
        <v>0.001263</v>
      </c>
      <c r="BE15" s="36" t="n">
        <v>0.000128</v>
      </c>
      <c r="BF15" s="108" t="n">
        <v>0</v>
      </c>
      <c r="BG15" s="108" t="n">
        <v>0</v>
      </c>
      <c r="BH15" s="36" t="n">
        <v>0.000269</v>
      </c>
      <c r="BI15" s="108" t="n">
        <v>0</v>
      </c>
      <c r="BJ15" s="108" t="n">
        <v>0</v>
      </c>
      <c r="BK15" s="108" t="n">
        <v>0</v>
      </c>
      <c r="BL15" s="108" t="n">
        <v>0</v>
      </c>
      <c r="BM15" s="108" t="n">
        <v>0</v>
      </c>
      <c r="BN15" s="36" t="n">
        <v>0.064291</v>
      </c>
      <c r="BO15" s="36" t="n">
        <v>0.005456</v>
      </c>
      <c r="BP15" s="36" t="n">
        <v>0.009396</v>
      </c>
      <c r="BQ15" s="108" t="n">
        <v>0</v>
      </c>
      <c r="BR15" s="108" t="n">
        <v>0</v>
      </c>
      <c r="BS15" s="108" t="n">
        <v>0</v>
      </c>
      <c r="BT15" s="108" t="n">
        <v>0</v>
      </c>
      <c r="BU15" s="108" t="n">
        <v>0</v>
      </c>
      <c r="BV15" s="108" t="n">
        <v>0</v>
      </c>
      <c r="BW15" s="108" t="n">
        <v>0</v>
      </c>
      <c r="BX15" s="108" t="n">
        <v>0</v>
      </c>
      <c r="BY15" s="108" t="n">
        <v>0</v>
      </c>
      <c r="BZ15" s="108" t="n">
        <v>0</v>
      </c>
      <c r="CA15" s="108" t="n">
        <v>0</v>
      </c>
      <c r="CB15" s="108" t="n">
        <v>0</v>
      </c>
      <c r="CC15" s="108" t="n">
        <v>0</v>
      </c>
      <c r="CD15" s="108" t="n">
        <v>0</v>
      </c>
      <c r="CE15" s="108" t="n">
        <v>0</v>
      </c>
      <c r="CF15" s="108" t="n">
        <v>0</v>
      </c>
      <c r="CG15" s="108" t="n">
        <v>0</v>
      </c>
      <c r="CH15" s="108" t="n">
        <v>0</v>
      </c>
      <c r="CI15" s="108" t="n">
        <v>0</v>
      </c>
      <c r="CJ15" s="108" t="n">
        <v>0</v>
      </c>
      <c r="CK15" s="108" t="n">
        <v>0</v>
      </c>
      <c r="CL15" s="108" t="n">
        <v>0</v>
      </c>
      <c r="CM15" s="108" t="n">
        <v>0</v>
      </c>
      <c r="CN15" s="108" t="n">
        <v>0</v>
      </c>
      <c r="CO15" s="108" t="n">
        <v>0</v>
      </c>
      <c r="CP15" s="108" t="n">
        <v>0</v>
      </c>
      <c r="CQ15" s="108" t="n">
        <v>0</v>
      </c>
      <c r="CR15" s="36" t="n">
        <v>2.5e-05</v>
      </c>
      <c r="CS15" s="108" t="n">
        <v>0</v>
      </c>
      <c r="CT15" s="108" t="n">
        <v>0</v>
      </c>
      <c r="CU15" s="108" t="n">
        <v>0</v>
      </c>
      <c r="CV15" s="108" t="n">
        <v>0</v>
      </c>
      <c r="CW15" s="108" t="n">
        <v>0</v>
      </c>
      <c r="CX15" s="108" t="n">
        <v>0</v>
      </c>
      <c r="CY15" s="108" t="n">
        <v>0</v>
      </c>
      <c r="CZ15" s="108" t="n">
        <v>0</v>
      </c>
      <c r="DA15" s="108" t="n">
        <v>0</v>
      </c>
      <c r="DB15" s="108" t="n">
        <v>0</v>
      </c>
      <c r="DC15" s="108" t="n">
        <v>0</v>
      </c>
      <c r="DD15" s="108" t="n">
        <v>0</v>
      </c>
      <c r="DE15" s="108" t="n">
        <v>0</v>
      </c>
      <c r="DF15" s="36" t="n">
        <v>0.000258</v>
      </c>
      <c r="DG15" s="108" t="n">
        <v>0</v>
      </c>
      <c r="DH15" s="108" t="n">
        <v>0</v>
      </c>
      <c r="DI15" s="36" t="n">
        <v>0.000188</v>
      </c>
      <c r="DJ15" s="108" t="n">
        <v>0</v>
      </c>
      <c r="DK15" s="108" t="n">
        <v>0</v>
      </c>
      <c r="DL15" s="108" t="n">
        <v>0</v>
      </c>
      <c r="DM15" s="108" t="n">
        <v>0</v>
      </c>
      <c r="DN15" s="108" t="n">
        <v>0</v>
      </c>
      <c r="DO15" s="108" t="n">
        <v>0</v>
      </c>
      <c r="DP15" s="108" t="n">
        <v>0</v>
      </c>
      <c r="DQ15" s="108" t="n">
        <v>0</v>
      </c>
      <c r="DR15" s="108" t="n">
        <v>0</v>
      </c>
      <c r="DS15" s="108" t="n">
        <v>0</v>
      </c>
      <c r="DT15" s="108" t="n">
        <v>0</v>
      </c>
      <c r="DU15" s="108" t="n">
        <v>0</v>
      </c>
      <c r="DV15" s="108" t="n">
        <v>0</v>
      </c>
      <c r="DW15" s="108" t="n">
        <v>0</v>
      </c>
      <c r="DX15" s="108" t="n">
        <v>0</v>
      </c>
      <c r="DY15" s="108" t="n">
        <v>0</v>
      </c>
      <c r="DZ15" s="108" t="n">
        <v>0</v>
      </c>
    </row>
    <row r="16">
      <c r="A16" s="28" t="inlineStr">
        <is>
          <t>0680</t>
        </is>
      </c>
      <c r="B16" s="107" t="inlineStr">
        <is>
          <t>Extração de petróleo e gás, inclusive as atividades de apoio</t>
        </is>
      </c>
      <c r="C16" s="108" t="n">
        <v>0</v>
      </c>
      <c r="D16" s="108" t="n">
        <v>0</v>
      </c>
      <c r="E16" s="108" t="n">
        <v>0</v>
      </c>
      <c r="F16" s="108" t="n">
        <v>0</v>
      </c>
      <c r="G16" s="108" t="n">
        <v>0</v>
      </c>
      <c r="H16" s="108" t="n">
        <v>0</v>
      </c>
      <c r="I16" s="108" t="n">
        <v>0</v>
      </c>
      <c r="J16" s="108" t="n">
        <v>0</v>
      </c>
      <c r="K16" s="108" t="n">
        <v>0</v>
      </c>
      <c r="L16" s="108" t="n">
        <v>0</v>
      </c>
      <c r="M16" s="108" t="n">
        <v>0</v>
      </c>
      <c r="N16" s="108" t="n">
        <v>0</v>
      </c>
      <c r="O16" s="108" t="n">
        <v>0</v>
      </c>
      <c r="P16" s="108" t="n">
        <v>0</v>
      </c>
      <c r="Q16" s="108" t="n">
        <v>0</v>
      </c>
      <c r="R16" s="108" t="n">
        <v>0</v>
      </c>
      <c r="S16" s="36" t="n">
        <v>0.00283</v>
      </c>
      <c r="T16" s="36" t="n">
        <v>0.998127</v>
      </c>
      <c r="U16" s="108" t="n">
        <v>0</v>
      </c>
      <c r="V16" s="108" t="n">
        <v>0</v>
      </c>
      <c r="W16" s="108" t="n">
        <v>0</v>
      </c>
      <c r="X16" s="108" t="n">
        <v>0</v>
      </c>
      <c r="Y16" s="108" t="n">
        <v>0</v>
      </c>
      <c r="Z16" s="108" t="n">
        <v>0</v>
      </c>
      <c r="AA16" s="108" t="n">
        <v>0</v>
      </c>
      <c r="AB16" s="108" t="n">
        <v>0</v>
      </c>
      <c r="AC16" s="108" t="n">
        <v>0</v>
      </c>
      <c r="AD16" s="108" t="n">
        <v>0</v>
      </c>
      <c r="AE16" s="108" t="n">
        <v>0</v>
      </c>
      <c r="AF16" s="108" t="n">
        <v>0</v>
      </c>
      <c r="AG16" s="108" t="n">
        <v>0</v>
      </c>
      <c r="AH16" s="108" t="n">
        <v>0</v>
      </c>
      <c r="AI16" s="108" t="n">
        <v>0</v>
      </c>
      <c r="AJ16" s="108" t="n">
        <v>0</v>
      </c>
      <c r="AK16" s="108" t="n">
        <v>0</v>
      </c>
      <c r="AL16" s="108" t="n">
        <v>0</v>
      </c>
      <c r="AM16" s="108" t="n">
        <v>0</v>
      </c>
      <c r="AN16" s="108" t="n">
        <v>0</v>
      </c>
      <c r="AO16" s="108" t="n">
        <v>0</v>
      </c>
      <c r="AP16" s="108" t="n">
        <v>0</v>
      </c>
      <c r="AQ16" s="108" t="n">
        <v>0</v>
      </c>
      <c r="AR16" s="108" t="n">
        <v>0</v>
      </c>
      <c r="AS16" s="108" t="n">
        <v>0</v>
      </c>
      <c r="AT16" s="108" t="n">
        <v>0</v>
      </c>
      <c r="AU16" s="108" t="n">
        <v>0</v>
      </c>
      <c r="AV16" s="108" t="n">
        <v>0</v>
      </c>
      <c r="AW16" s="108" t="n">
        <v>0</v>
      </c>
      <c r="AX16" s="108" t="n">
        <v>0</v>
      </c>
      <c r="AY16" s="108" t="n">
        <v>0</v>
      </c>
      <c r="AZ16" s="108" t="n">
        <v>0</v>
      </c>
      <c r="BA16" s="36" t="n">
        <v>0.015854</v>
      </c>
      <c r="BB16" s="108" t="n">
        <v>0</v>
      </c>
      <c r="BC16" s="36" t="n">
        <v>0.00072</v>
      </c>
      <c r="BD16" s="108" t="n">
        <v>0</v>
      </c>
      <c r="BE16" s="108" t="n">
        <v>0</v>
      </c>
      <c r="BF16" s="108" t="n">
        <v>0</v>
      </c>
      <c r="BG16" s="108" t="n">
        <v>0</v>
      </c>
      <c r="BH16" s="108" t="n">
        <v>0</v>
      </c>
      <c r="BI16" s="108" t="n">
        <v>0</v>
      </c>
      <c r="BJ16" s="108" t="n">
        <v>0</v>
      </c>
      <c r="BK16" s="108" t="n">
        <v>0</v>
      </c>
      <c r="BL16" s="108" t="n">
        <v>0</v>
      </c>
      <c r="BM16" s="108" t="n">
        <v>0</v>
      </c>
      <c r="BN16" s="108" t="n">
        <v>0</v>
      </c>
      <c r="BO16" s="108" t="n">
        <v>0</v>
      </c>
      <c r="BP16" s="108" t="n">
        <v>0</v>
      </c>
      <c r="BQ16" s="108" t="n">
        <v>0</v>
      </c>
      <c r="BR16" s="108" t="n">
        <v>0</v>
      </c>
      <c r="BS16" s="108" t="n">
        <v>0</v>
      </c>
      <c r="BT16" s="108" t="n">
        <v>0</v>
      </c>
      <c r="BU16" s="36" t="n">
        <v>0.000599</v>
      </c>
      <c r="BV16" s="108" t="n">
        <v>0</v>
      </c>
      <c r="BW16" s="108" t="n">
        <v>0</v>
      </c>
      <c r="BX16" s="108" t="n">
        <v>0</v>
      </c>
      <c r="BY16" s="108" t="n">
        <v>0</v>
      </c>
      <c r="BZ16" s="108" t="n">
        <v>0</v>
      </c>
      <c r="CA16" s="108" t="n">
        <v>0</v>
      </c>
      <c r="CB16" s="108" t="n">
        <v>0</v>
      </c>
      <c r="CC16" s="36" t="n">
        <v>0.000271</v>
      </c>
      <c r="CD16" s="108" t="n">
        <v>0</v>
      </c>
      <c r="CE16" s="108" t="n">
        <v>0</v>
      </c>
      <c r="CF16" s="108" t="n">
        <v>0</v>
      </c>
      <c r="CG16" s="108" t="n">
        <v>0</v>
      </c>
      <c r="CH16" s="108" t="n">
        <v>0</v>
      </c>
      <c r="CI16" s="108" t="n">
        <v>0</v>
      </c>
      <c r="CJ16" s="108" t="n">
        <v>0</v>
      </c>
      <c r="CK16" s="108" t="n">
        <v>0</v>
      </c>
      <c r="CL16" s="108" t="n">
        <v>0</v>
      </c>
      <c r="CM16" s="108" t="n">
        <v>0</v>
      </c>
      <c r="CN16" s="108" t="n">
        <v>0</v>
      </c>
      <c r="CO16" s="36" t="n">
        <v>0.09854400000000001</v>
      </c>
      <c r="CP16" s="108" t="n">
        <v>0</v>
      </c>
      <c r="CQ16" s="108" t="n">
        <v>0</v>
      </c>
      <c r="CR16" s="108" t="n">
        <v>0</v>
      </c>
      <c r="CS16" s="108" t="n">
        <v>0</v>
      </c>
      <c r="CT16" s="108" t="n">
        <v>0</v>
      </c>
      <c r="CU16" s="108" t="n">
        <v>0</v>
      </c>
      <c r="CV16" s="108" t="n">
        <v>0</v>
      </c>
      <c r="CW16" s="108" t="n">
        <v>0</v>
      </c>
      <c r="CX16" s="108" t="n">
        <v>0</v>
      </c>
      <c r="CY16" s="108" t="n">
        <v>0</v>
      </c>
      <c r="CZ16" s="108" t="n">
        <v>0</v>
      </c>
      <c r="DA16" s="108" t="n">
        <v>0</v>
      </c>
      <c r="DB16" s="108" t="n">
        <v>0</v>
      </c>
      <c r="DC16" s="108" t="n">
        <v>0</v>
      </c>
      <c r="DD16" s="108" t="n">
        <v>0</v>
      </c>
      <c r="DE16" s="108" t="n">
        <v>0</v>
      </c>
      <c r="DF16" s="36" t="n">
        <v>0.002257</v>
      </c>
      <c r="DG16" s="108" t="n">
        <v>0</v>
      </c>
      <c r="DH16" s="108" t="n">
        <v>0</v>
      </c>
      <c r="DI16" s="36" t="n">
        <v>0.001044</v>
      </c>
      <c r="DJ16" s="108" t="n">
        <v>0</v>
      </c>
      <c r="DK16" s="108" t="n">
        <v>0</v>
      </c>
      <c r="DL16" s="108" t="n">
        <v>0</v>
      </c>
      <c r="DM16" s="108" t="n">
        <v>0</v>
      </c>
      <c r="DN16" s="108" t="n">
        <v>0</v>
      </c>
      <c r="DO16" s="108" t="n">
        <v>0</v>
      </c>
      <c r="DP16" s="108" t="n">
        <v>0</v>
      </c>
      <c r="DQ16" s="108" t="n">
        <v>0</v>
      </c>
      <c r="DR16" s="108" t="n">
        <v>0</v>
      </c>
      <c r="DS16" s="108" t="n">
        <v>0</v>
      </c>
      <c r="DT16" s="108" t="n">
        <v>0</v>
      </c>
      <c r="DU16" s="108" t="n">
        <v>0</v>
      </c>
      <c r="DV16" s="108" t="n">
        <v>0</v>
      </c>
      <c r="DW16" s="108" t="n">
        <v>0</v>
      </c>
      <c r="DX16" s="108" t="n">
        <v>0</v>
      </c>
      <c r="DY16" s="108" t="n">
        <v>0</v>
      </c>
      <c r="DZ16" s="108" t="n">
        <v>0</v>
      </c>
    </row>
    <row r="17">
      <c r="A17" s="28" t="inlineStr">
        <is>
          <t>0791</t>
        </is>
      </c>
      <c r="B17" s="107" t="inlineStr">
        <is>
          <t>Extração de minério de ferro, inclusive beneficiamentos e a aglomeração</t>
        </is>
      </c>
      <c r="C17" s="108" t="n">
        <v>0</v>
      </c>
      <c r="D17" s="108" t="n">
        <v>0</v>
      </c>
      <c r="E17" s="108" t="n">
        <v>0</v>
      </c>
      <c r="F17" s="108" t="n">
        <v>0</v>
      </c>
      <c r="G17" s="108" t="n">
        <v>0</v>
      </c>
      <c r="H17" s="108" t="n">
        <v>0</v>
      </c>
      <c r="I17" s="108" t="n">
        <v>0</v>
      </c>
      <c r="J17" s="108" t="n">
        <v>0</v>
      </c>
      <c r="K17" s="108" t="n">
        <v>0</v>
      </c>
      <c r="L17" s="108" t="n">
        <v>0</v>
      </c>
      <c r="M17" s="108" t="n">
        <v>0</v>
      </c>
      <c r="N17" s="108" t="n">
        <v>0</v>
      </c>
      <c r="O17" s="108" t="n">
        <v>0</v>
      </c>
      <c r="P17" s="108" t="n">
        <v>0</v>
      </c>
      <c r="Q17" s="108" t="n">
        <v>0</v>
      </c>
      <c r="R17" s="108" t="n">
        <v>0</v>
      </c>
      <c r="S17" s="108" t="n">
        <v>0</v>
      </c>
      <c r="T17" s="108" t="n">
        <v>0</v>
      </c>
      <c r="U17" s="36" t="n">
        <v>0.99607</v>
      </c>
      <c r="V17" s="36" t="n">
        <v>0.022743</v>
      </c>
      <c r="W17" s="108" t="n">
        <v>0</v>
      </c>
      <c r="X17" s="108" t="n">
        <v>0</v>
      </c>
      <c r="Y17" s="108" t="n">
        <v>0</v>
      </c>
      <c r="Z17" s="108" t="n">
        <v>0</v>
      </c>
      <c r="AA17" s="108" t="n">
        <v>0</v>
      </c>
      <c r="AB17" s="108" t="n">
        <v>0</v>
      </c>
      <c r="AC17" s="108" t="n">
        <v>0</v>
      </c>
      <c r="AD17" s="108" t="n">
        <v>0</v>
      </c>
      <c r="AE17" s="108" t="n">
        <v>0</v>
      </c>
      <c r="AF17" s="108" t="n">
        <v>0</v>
      </c>
      <c r="AG17" s="108" t="n">
        <v>0</v>
      </c>
      <c r="AH17" s="108" t="n">
        <v>0</v>
      </c>
      <c r="AI17" s="108" t="n">
        <v>0</v>
      </c>
      <c r="AJ17" s="108" t="n">
        <v>0</v>
      </c>
      <c r="AK17" s="108" t="n">
        <v>0</v>
      </c>
      <c r="AL17" s="108" t="n">
        <v>0</v>
      </c>
      <c r="AM17" s="108" t="n">
        <v>0</v>
      </c>
      <c r="AN17" s="108" t="n">
        <v>0</v>
      </c>
      <c r="AO17" s="108" t="n">
        <v>0</v>
      </c>
      <c r="AP17" s="108" t="n">
        <v>0</v>
      </c>
      <c r="AQ17" s="108" t="n">
        <v>0</v>
      </c>
      <c r="AR17" s="108" t="n">
        <v>0</v>
      </c>
      <c r="AS17" s="108" t="n">
        <v>0</v>
      </c>
      <c r="AT17" s="108" t="n">
        <v>0</v>
      </c>
      <c r="AU17" s="108" t="n">
        <v>0</v>
      </c>
      <c r="AV17" s="108" t="n">
        <v>0</v>
      </c>
      <c r="AW17" s="108" t="n">
        <v>0</v>
      </c>
      <c r="AX17" s="108" t="n">
        <v>0</v>
      </c>
      <c r="AY17" s="108" t="n">
        <v>0</v>
      </c>
      <c r="AZ17" s="108" t="n">
        <v>0</v>
      </c>
      <c r="BA17" s="108" t="n">
        <v>0</v>
      </c>
      <c r="BB17" s="108" t="n">
        <v>0</v>
      </c>
      <c r="BC17" s="108" t="n">
        <v>0</v>
      </c>
      <c r="BD17" s="108" t="n">
        <v>0</v>
      </c>
      <c r="BE17" s="108" t="n">
        <v>0</v>
      </c>
      <c r="BF17" s="108" t="n">
        <v>0</v>
      </c>
      <c r="BG17" s="108" t="n">
        <v>0</v>
      </c>
      <c r="BH17" s="108" t="n">
        <v>0</v>
      </c>
      <c r="BI17" s="108" t="n">
        <v>0</v>
      </c>
      <c r="BJ17" s="108" t="n">
        <v>0</v>
      </c>
      <c r="BK17" s="108" t="n">
        <v>0</v>
      </c>
      <c r="BL17" s="108" t="n">
        <v>0</v>
      </c>
      <c r="BM17" s="108" t="n">
        <v>0</v>
      </c>
      <c r="BN17" s="108" t="n">
        <v>0</v>
      </c>
      <c r="BO17" s="108" t="n">
        <v>0</v>
      </c>
      <c r="BP17" s="108" t="n">
        <v>0</v>
      </c>
      <c r="BQ17" s="108" t="n">
        <v>0</v>
      </c>
      <c r="BR17" s="108" t="n">
        <v>0</v>
      </c>
      <c r="BS17" s="108" t="n">
        <v>0</v>
      </c>
      <c r="BT17" s="108" t="n">
        <v>0</v>
      </c>
      <c r="BU17" s="108" t="n">
        <v>0</v>
      </c>
      <c r="BV17" s="108" t="n">
        <v>0</v>
      </c>
      <c r="BW17" s="108" t="n">
        <v>0</v>
      </c>
      <c r="BX17" s="108" t="n">
        <v>0</v>
      </c>
      <c r="BY17" s="108" t="n">
        <v>0</v>
      </c>
      <c r="BZ17" s="108" t="n">
        <v>0</v>
      </c>
      <c r="CA17" s="108" t="n">
        <v>0</v>
      </c>
      <c r="CB17" s="108" t="n">
        <v>0</v>
      </c>
      <c r="CC17" s="108" t="n">
        <v>0</v>
      </c>
      <c r="CD17" s="36" t="n">
        <v>0.000362</v>
      </c>
      <c r="CE17" s="108" t="n">
        <v>0</v>
      </c>
      <c r="CF17" s="108" t="n">
        <v>0</v>
      </c>
      <c r="CG17" s="108" t="n">
        <v>0</v>
      </c>
      <c r="CH17" s="108" t="n">
        <v>0</v>
      </c>
      <c r="CI17" s="108" t="n">
        <v>0</v>
      </c>
      <c r="CJ17" s="108" t="n">
        <v>0</v>
      </c>
      <c r="CK17" s="108" t="n">
        <v>0</v>
      </c>
      <c r="CL17" s="108" t="n">
        <v>0</v>
      </c>
      <c r="CM17" s="108" t="n">
        <v>0</v>
      </c>
      <c r="CN17" s="108" t="n">
        <v>0</v>
      </c>
      <c r="CO17" s="108" t="n">
        <v>0</v>
      </c>
      <c r="CP17" s="108" t="n">
        <v>0</v>
      </c>
      <c r="CQ17" s="108" t="n">
        <v>0</v>
      </c>
      <c r="CR17" s="36" t="n">
        <v>7e-06</v>
      </c>
      <c r="CS17" s="108" t="n">
        <v>0</v>
      </c>
      <c r="CT17" s="108" t="n">
        <v>0</v>
      </c>
      <c r="CU17" s="108" t="n">
        <v>0</v>
      </c>
      <c r="CV17" s="108" t="n">
        <v>0</v>
      </c>
      <c r="CW17" s="108" t="n">
        <v>0</v>
      </c>
      <c r="CX17" s="108" t="n">
        <v>0</v>
      </c>
      <c r="CY17" s="108" t="n">
        <v>0</v>
      </c>
      <c r="CZ17" s="108" t="n">
        <v>0</v>
      </c>
      <c r="DA17" s="108" t="n">
        <v>0</v>
      </c>
      <c r="DB17" s="108" t="n">
        <v>0</v>
      </c>
      <c r="DC17" s="108" t="n">
        <v>0</v>
      </c>
      <c r="DD17" s="108" t="n">
        <v>0</v>
      </c>
      <c r="DE17" s="108" t="n">
        <v>0</v>
      </c>
      <c r="DF17" s="36" t="n">
        <v>2.5e-05</v>
      </c>
      <c r="DG17" s="108" t="n">
        <v>0</v>
      </c>
      <c r="DH17" s="108" t="n">
        <v>0</v>
      </c>
      <c r="DI17" s="36" t="n">
        <v>0.002985</v>
      </c>
      <c r="DJ17" s="108" t="n">
        <v>0</v>
      </c>
      <c r="DK17" s="108" t="n">
        <v>0</v>
      </c>
      <c r="DL17" s="108" t="n">
        <v>0</v>
      </c>
      <c r="DM17" s="108" t="n">
        <v>0</v>
      </c>
      <c r="DN17" s="108" t="n">
        <v>0</v>
      </c>
      <c r="DO17" s="108" t="n">
        <v>0</v>
      </c>
      <c r="DP17" s="108" t="n">
        <v>0</v>
      </c>
      <c r="DQ17" s="108" t="n">
        <v>0</v>
      </c>
      <c r="DR17" s="108" t="n">
        <v>0</v>
      </c>
      <c r="DS17" s="108" t="n">
        <v>0</v>
      </c>
      <c r="DT17" s="108" t="n">
        <v>0</v>
      </c>
      <c r="DU17" s="108" t="n">
        <v>0</v>
      </c>
      <c r="DV17" s="108" t="n">
        <v>0</v>
      </c>
      <c r="DW17" s="108" t="n">
        <v>0</v>
      </c>
      <c r="DX17" s="108" t="n">
        <v>0</v>
      </c>
      <c r="DY17" s="108" t="n">
        <v>0</v>
      </c>
      <c r="DZ17" s="108" t="n">
        <v>0</v>
      </c>
    </row>
    <row r="18">
      <c r="A18" s="28" t="inlineStr">
        <is>
          <t>0792</t>
        </is>
      </c>
      <c r="B18" s="107" t="inlineStr">
        <is>
          <t>Extração de minerais metálicos não-ferrosos, inclusive beneficiamentos</t>
        </is>
      </c>
      <c r="C18" s="108" t="n">
        <v>0</v>
      </c>
      <c r="D18" s="108" t="n">
        <v>0</v>
      </c>
      <c r="E18" s="108" t="n">
        <v>0</v>
      </c>
      <c r="F18" s="108" t="n">
        <v>0</v>
      </c>
      <c r="G18" s="108" t="n">
        <v>0</v>
      </c>
      <c r="H18" s="108" t="n">
        <v>0</v>
      </c>
      <c r="I18" s="108" t="n">
        <v>0</v>
      </c>
      <c r="J18" s="108" t="n">
        <v>0</v>
      </c>
      <c r="K18" s="108" t="n">
        <v>0</v>
      </c>
      <c r="L18" s="108" t="n">
        <v>0</v>
      </c>
      <c r="M18" s="108" t="n">
        <v>0</v>
      </c>
      <c r="N18" s="108" t="n">
        <v>0</v>
      </c>
      <c r="O18" s="108" t="n">
        <v>0</v>
      </c>
      <c r="P18" s="108" t="n">
        <v>0</v>
      </c>
      <c r="Q18" s="108" t="n">
        <v>0</v>
      </c>
      <c r="R18" s="108" t="n">
        <v>0</v>
      </c>
      <c r="S18" s="36" t="n">
        <v>0.004005</v>
      </c>
      <c r="T18" s="108" t="n">
        <v>0</v>
      </c>
      <c r="U18" s="108" t="n">
        <v>0</v>
      </c>
      <c r="V18" s="36" t="n">
        <v>0.97197</v>
      </c>
      <c r="W18" s="108" t="n">
        <v>0</v>
      </c>
      <c r="X18" s="108" t="n">
        <v>0</v>
      </c>
      <c r="Y18" s="108" t="n">
        <v>0</v>
      </c>
      <c r="Z18" s="108" t="n">
        <v>0</v>
      </c>
      <c r="AA18" s="108" t="n">
        <v>0</v>
      </c>
      <c r="AB18" s="108" t="n">
        <v>0</v>
      </c>
      <c r="AC18" s="108" t="n">
        <v>0</v>
      </c>
      <c r="AD18" s="108" t="n">
        <v>0</v>
      </c>
      <c r="AE18" s="108" t="n">
        <v>0</v>
      </c>
      <c r="AF18" s="108" t="n">
        <v>0</v>
      </c>
      <c r="AG18" s="108" t="n">
        <v>0</v>
      </c>
      <c r="AH18" s="108" t="n">
        <v>0</v>
      </c>
      <c r="AI18" s="108" t="n">
        <v>0</v>
      </c>
      <c r="AJ18" s="108" t="n">
        <v>0</v>
      </c>
      <c r="AK18" s="108" t="n">
        <v>0</v>
      </c>
      <c r="AL18" s="108" t="n">
        <v>0</v>
      </c>
      <c r="AM18" s="108" t="n">
        <v>0</v>
      </c>
      <c r="AN18" s="108" t="n">
        <v>0</v>
      </c>
      <c r="AO18" s="108" t="n">
        <v>0</v>
      </c>
      <c r="AP18" s="108" t="n">
        <v>0</v>
      </c>
      <c r="AQ18" s="108" t="n">
        <v>0</v>
      </c>
      <c r="AR18" s="108" t="n">
        <v>0</v>
      </c>
      <c r="AS18" s="108" t="n">
        <v>0</v>
      </c>
      <c r="AT18" s="108" t="n">
        <v>0</v>
      </c>
      <c r="AU18" s="108" t="n">
        <v>0</v>
      </c>
      <c r="AV18" s="108" t="n">
        <v>0</v>
      </c>
      <c r="AW18" s="108" t="n">
        <v>0</v>
      </c>
      <c r="AX18" s="108" t="n">
        <v>0</v>
      </c>
      <c r="AY18" s="108" t="n">
        <v>0</v>
      </c>
      <c r="AZ18" s="108" t="n">
        <v>0</v>
      </c>
      <c r="BA18" s="108" t="n">
        <v>0</v>
      </c>
      <c r="BB18" s="108" t="n">
        <v>0</v>
      </c>
      <c r="BC18" s="36" t="n">
        <v>0.001013</v>
      </c>
      <c r="BD18" s="108" t="n">
        <v>0</v>
      </c>
      <c r="BE18" s="108" t="n">
        <v>0</v>
      </c>
      <c r="BF18" s="108" t="n">
        <v>0</v>
      </c>
      <c r="BG18" s="108" t="n">
        <v>0</v>
      </c>
      <c r="BH18" s="108" t="n">
        <v>0</v>
      </c>
      <c r="BI18" s="108" t="n">
        <v>0</v>
      </c>
      <c r="BJ18" s="108" t="n">
        <v>0</v>
      </c>
      <c r="BK18" s="108" t="n">
        <v>0</v>
      </c>
      <c r="BL18" s="108" t="n">
        <v>0</v>
      </c>
      <c r="BM18" s="36" t="n">
        <v>0.000472</v>
      </c>
      <c r="BN18" s="108" t="n">
        <v>0</v>
      </c>
      <c r="BO18" s="108" t="n">
        <v>0</v>
      </c>
      <c r="BP18" s="108" t="n">
        <v>0</v>
      </c>
      <c r="BQ18" s="36" t="n">
        <v>0.01089</v>
      </c>
      <c r="BR18" s="108" t="n">
        <v>0</v>
      </c>
      <c r="BS18" s="36" t="n">
        <v>0.013272</v>
      </c>
      <c r="BT18" s="108" t="n">
        <v>0</v>
      </c>
      <c r="BU18" s="108" t="n">
        <v>0</v>
      </c>
      <c r="BV18" s="108" t="n">
        <v>0</v>
      </c>
      <c r="BW18" s="108" t="n">
        <v>0</v>
      </c>
      <c r="BX18" s="108" t="n">
        <v>0</v>
      </c>
      <c r="BY18" s="108" t="n">
        <v>0</v>
      </c>
      <c r="BZ18" s="108" t="n">
        <v>0</v>
      </c>
      <c r="CA18" s="108" t="n">
        <v>0</v>
      </c>
      <c r="CB18" s="108" t="n">
        <v>0</v>
      </c>
      <c r="CC18" s="108" t="n">
        <v>0</v>
      </c>
      <c r="CD18" s="108" t="n">
        <v>0</v>
      </c>
      <c r="CE18" s="108" t="n">
        <v>0</v>
      </c>
      <c r="CF18" s="108" t="n">
        <v>0</v>
      </c>
      <c r="CG18" s="108" t="n">
        <v>0</v>
      </c>
      <c r="CH18" s="108" t="n">
        <v>0</v>
      </c>
      <c r="CI18" s="108" t="n">
        <v>0</v>
      </c>
      <c r="CJ18" s="108" t="n">
        <v>0</v>
      </c>
      <c r="CK18" s="108" t="n">
        <v>0</v>
      </c>
      <c r="CL18" s="108" t="n">
        <v>0</v>
      </c>
      <c r="CM18" s="108" t="n">
        <v>0</v>
      </c>
      <c r="CN18" s="108" t="n">
        <v>0</v>
      </c>
      <c r="CO18" s="108" t="n">
        <v>0</v>
      </c>
      <c r="CP18" s="108" t="n">
        <v>0</v>
      </c>
      <c r="CQ18" s="108" t="n">
        <v>0</v>
      </c>
      <c r="CR18" s="108" t="n">
        <v>0</v>
      </c>
      <c r="CS18" s="108" t="n">
        <v>0</v>
      </c>
      <c r="CT18" s="108" t="n">
        <v>0</v>
      </c>
      <c r="CU18" s="108" t="n">
        <v>0</v>
      </c>
      <c r="CV18" s="108" t="n">
        <v>0</v>
      </c>
      <c r="CW18" s="108" t="n">
        <v>0</v>
      </c>
      <c r="CX18" s="108" t="n">
        <v>0</v>
      </c>
      <c r="CY18" s="108" t="n">
        <v>0</v>
      </c>
      <c r="CZ18" s="108" t="n">
        <v>0</v>
      </c>
      <c r="DA18" s="108" t="n">
        <v>0</v>
      </c>
      <c r="DB18" s="108" t="n">
        <v>0</v>
      </c>
      <c r="DC18" s="108" t="n">
        <v>0</v>
      </c>
      <c r="DD18" s="108" t="n">
        <v>0</v>
      </c>
      <c r="DE18" s="108" t="n">
        <v>0</v>
      </c>
      <c r="DF18" s="108" t="n">
        <v>0</v>
      </c>
      <c r="DG18" s="108" t="n">
        <v>0</v>
      </c>
      <c r="DH18" s="108" t="n">
        <v>0</v>
      </c>
      <c r="DI18" s="36" t="n">
        <v>0.000188</v>
      </c>
      <c r="DJ18" s="108" t="n">
        <v>0</v>
      </c>
      <c r="DK18" s="108" t="n">
        <v>0</v>
      </c>
      <c r="DL18" s="108" t="n">
        <v>0</v>
      </c>
      <c r="DM18" s="108" t="n">
        <v>0</v>
      </c>
      <c r="DN18" s="108" t="n">
        <v>0</v>
      </c>
      <c r="DO18" s="108" t="n">
        <v>0</v>
      </c>
      <c r="DP18" s="108" t="n">
        <v>0</v>
      </c>
      <c r="DQ18" s="108" t="n">
        <v>0</v>
      </c>
      <c r="DR18" s="108" t="n">
        <v>0</v>
      </c>
      <c r="DS18" s="108" t="n">
        <v>0</v>
      </c>
      <c r="DT18" s="108" t="n">
        <v>0</v>
      </c>
      <c r="DU18" s="108" t="n">
        <v>0</v>
      </c>
      <c r="DV18" s="108" t="n">
        <v>0</v>
      </c>
      <c r="DW18" s="108" t="n">
        <v>0</v>
      </c>
      <c r="DX18" s="108" t="n">
        <v>0</v>
      </c>
      <c r="DY18" s="108" t="n">
        <v>0</v>
      </c>
      <c r="DZ18" s="108" t="n">
        <v>0</v>
      </c>
    </row>
    <row r="19">
      <c r="A19" s="28" t="inlineStr">
        <is>
          <t>1091</t>
        </is>
      </c>
      <c r="B19" s="107" t="inlineStr">
        <is>
          <t>Abate e produtos de carne, inclusive os produtos do laticínio e da pesca</t>
        </is>
      </c>
      <c r="C19" s="108" t="n">
        <v>0</v>
      </c>
      <c r="D19" s="108" t="n">
        <v>0</v>
      </c>
      <c r="E19" s="108" t="n">
        <v>0</v>
      </c>
      <c r="F19" s="108" t="n">
        <v>0</v>
      </c>
      <c r="G19" s="108" t="n">
        <v>0</v>
      </c>
      <c r="H19" s="108" t="n">
        <v>0</v>
      </c>
      <c r="I19" s="108" t="n">
        <v>0</v>
      </c>
      <c r="J19" s="108" t="n">
        <v>0</v>
      </c>
      <c r="K19" s="108" t="n">
        <v>0</v>
      </c>
      <c r="L19" s="108" t="n">
        <v>0</v>
      </c>
      <c r="M19" s="108" t="n">
        <v>0</v>
      </c>
      <c r="N19" s="108" t="n">
        <v>0</v>
      </c>
      <c r="O19" s="108" t="n">
        <v>0</v>
      </c>
      <c r="P19" s="108" t="n">
        <v>0</v>
      </c>
      <c r="Q19" s="108" t="n">
        <v>0</v>
      </c>
      <c r="R19" s="108" t="n">
        <v>0</v>
      </c>
      <c r="S19" s="108" t="n">
        <v>0</v>
      </c>
      <c r="T19" s="108" t="n">
        <v>0</v>
      </c>
      <c r="U19" s="108" t="n">
        <v>0</v>
      </c>
      <c r="V19" s="108" t="n">
        <v>0</v>
      </c>
      <c r="W19" s="36" t="n">
        <v>0.978535</v>
      </c>
      <c r="X19" s="36" t="n">
        <v>0.977003</v>
      </c>
      <c r="Y19" s="36" t="n">
        <v>0.920156</v>
      </c>
      <c r="Z19" s="36" t="n">
        <v>0.990366</v>
      </c>
      <c r="AA19" s="36" t="n">
        <v>0.840727</v>
      </c>
      <c r="AB19" s="36" t="n">
        <v>0.9537099999999999</v>
      </c>
      <c r="AC19" s="108" t="n">
        <v>0</v>
      </c>
      <c r="AD19" s="36" t="n">
        <v>0.010354</v>
      </c>
      <c r="AE19" s="36" t="n">
        <v>0.018322</v>
      </c>
      <c r="AF19" s="108" t="n">
        <v>0</v>
      </c>
      <c r="AG19" s="108" t="n">
        <v>0</v>
      </c>
      <c r="AH19" s="36" t="n">
        <v>0.005496</v>
      </c>
      <c r="AI19" s="36" t="n">
        <v>0.039315</v>
      </c>
      <c r="AJ19" s="36" t="n">
        <v>0.011182</v>
      </c>
      <c r="AK19" s="36" t="n">
        <v>0.003323</v>
      </c>
      <c r="AL19" s="108" t="n">
        <v>0</v>
      </c>
      <c r="AM19" s="108" t="n">
        <v>0</v>
      </c>
      <c r="AN19" s="108" t="n">
        <v>0</v>
      </c>
      <c r="AO19" s="108" t="n">
        <v>0</v>
      </c>
      <c r="AP19" s="108" t="n">
        <v>0</v>
      </c>
      <c r="AQ19" s="36" t="n">
        <v>0.001215</v>
      </c>
      <c r="AR19" s="108" t="n">
        <v>0</v>
      </c>
      <c r="AS19" s="108" t="n">
        <v>0</v>
      </c>
      <c r="AT19" s="108" t="n">
        <v>0</v>
      </c>
      <c r="AU19" s="108" t="n">
        <v>0</v>
      </c>
      <c r="AV19" s="108" t="n">
        <v>0</v>
      </c>
      <c r="AW19" s="108" t="n">
        <v>0</v>
      </c>
      <c r="AX19" s="108" t="n">
        <v>0</v>
      </c>
      <c r="AY19" s="108" t="n">
        <v>0</v>
      </c>
      <c r="AZ19" s="108" t="n">
        <v>0</v>
      </c>
      <c r="BA19" s="108" t="n">
        <v>0</v>
      </c>
      <c r="BB19" s="108" t="n">
        <v>0</v>
      </c>
      <c r="BC19" s="108" t="n">
        <v>0</v>
      </c>
      <c r="BD19" s="108" t="n">
        <v>0</v>
      </c>
      <c r="BE19" s="36" t="n">
        <v>0.0008319999999999999</v>
      </c>
      <c r="BF19" s="108" t="n">
        <v>0</v>
      </c>
      <c r="BG19" s="108" t="n">
        <v>0</v>
      </c>
      <c r="BH19" s="36" t="n">
        <v>0.004376</v>
      </c>
      <c r="BI19" s="108" t="n">
        <v>0</v>
      </c>
      <c r="BJ19" s="108" t="n">
        <v>0</v>
      </c>
      <c r="BK19" s="108" t="n">
        <v>0</v>
      </c>
      <c r="BL19" s="108" t="n">
        <v>0</v>
      </c>
      <c r="BM19" s="36" t="n">
        <v>0.0008140000000000001</v>
      </c>
      <c r="BN19" s="108" t="n">
        <v>0</v>
      </c>
      <c r="BO19" s="108" t="n">
        <v>0</v>
      </c>
      <c r="BP19" s="108" t="n">
        <v>0</v>
      </c>
      <c r="BQ19" s="108" t="n">
        <v>0</v>
      </c>
      <c r="BR19" s="108" t="n">
        <v>0</v>
      </c>
      <c r="BS19" s="108" t="n">
        <v>0</v>
      </c>
      <c r="BT19" s="108" t="n">
        <v>0</v>
      </c>
      <c r="BU19" s="108" t="n">
        <v>0</v>
      </c>
      <c r="BV19" s="108" t="n">
        <v>0</v>
      </c>
      <c r="BW19" s="108" t="n">
        <v>0</v>
      </c>
      <c r="BX19" s="108" t="n">
        <v>0</v>
      </c>
      <c r="BY19" s="108" t="n">
        <v>0</v>
      </c>
      <c r="BZ19" s="108" t="n">
        <v>0</v>
      </c>
      <c r="CA19" s="108" t="n">
        <v>0</v>
      </c>
      <c r="CB19" s="108" t="n">
        <v>0</v>
      </c>
      <c r="CC19" s="108" t="n">
        <v>0</v>
      </c>
      <c r="CD19" s="36" t="n">
        <v>0.004477</v>
      </c>
      <c r="CE19" s="108" t="n">
        <v>0</v>
      </c>
      <c r="CF19" s="108" t="n">
        <v>0</v>
      </c>
      <c r="CG19" s="108" t="n">
        <v>0</v>
      </c>
      <c r="CH19" s="108" t="n">
        <v>0</v>
      </c>
      <c r="CI19" s="108" t="n">
        <v>0</v>
      </c>
      <c r="CJ19" s="36" t="n">
        <v>0.000961</v>
      </c>
      <c r="CK19" s="108" t="n">
        <v>0</v>
      </c>
      <c r="CL19" s="108" t="n">
        <v>0</v>
      </c>
      <c r="CM19" s="108" t="n">
        <v>0</v>
      </c>
      <c r="CN19" s="108" t="n">
        <v>0</v>
      </c>
      <c r="CO19" s="108" t="n">
        <v>0</v>
      </c>
      <c r="CP19" s="108" t="n">
        <v>0</v>
      </c>
      <c r="CQ19" s="108" t="n">
        <v>0</v>
      </c>
      <c r="CR19" s="36" t="n">
        <v>0.001043</v>
      </c>
      <c r="CS19" s="108" t="n">
        <v>0</v>
      </c>
      <c r="CT19" s="108" t="n">
        <v>0</v>
      </c>
      <c r="CU19" s="108" t="n">
        <v>0</v>
      </c>
      <c r="CV19" s="108" t="n">
        <v>0</v>
      </c>
      <c r="CW19" s="108" t="n">
        <v>0</v>
      </c>
      <c r="CX19" s="108" t="n">
        <v>0</v>
      </c>
      <c r="CY19" s="108" t="n">
        <v>0</v>
      </c>
      <c r="CZ19" s="108" t="n">
        <v>0</v>
      </c>
      <c r="DA19" s="108" t="n">
        <v>0</v>
      </c>
      <c r="DB19" s="108" t="n">
        <v>0</v>
      </c>
      <c r="DC19" s="108" t="n">
        <v>0</v>
      </c>
      <c r="DD19" s="108" t="n">
        <v>0</v>
      </c>
      <c r="DE19" s="108" t="n">
        <v>0</v>
      </c>
      <c r="DF19" s="36" t="n">
        <v>0.00076</v>
      </c>
      <c r="DG19" s="108" t="n">
        <v>0</v>
      </c>
      <c r="DH19" s="108" t="n">
        <v>0</v>
      </c>
      <c r="DI19" s="36" t="n">
        <v>0.00455</v>
      </c>
      <c r="DJ19" s="108" t="n">
        <v>0</v>
      </c>
      <c r="DK19" s="108" t="n">
        <v>0</v>
      </c>
      <c r="DL19" s="108" t="n">
        <v>0</v>
      </c>
      <c r="DM19" s="108" t="n">
        <v>0</v>
      </c>
      <c r="DN19" s="108" t="n">
        <v>0</v>
      </c>
      <c r="DO19" s="108" t="n">
        <v>0</v>
      </c>
      <c r="DP19" s="108" t="n">
        <v>0</v>
      </c>
      <c r="DQ19" s="108" t="n">
        <v>0</v>
      </c>
      <c r="DR19" s="108" t="n">
        <v>0</v>
      </c>
      <c r="DS19" s="108" t="n">
        <v>0</v>
      </c>
      <c r="DT19" s="108" t="n">
        <v>0</v>
      </c>
      <c r="DU19" s="108" t="n">
        <v>0</v>
      </c>
      <c r="DV19" s="108" t="n">
        <v>0</v>
      </c>
      <c r="DW19" s="108" t="n">
        <v>0</v>
      </c>
      <c r="DX19" s="108" t="n">
        <v>0</v>
      </c>
      <c r="DY19" s="108" t="n">
        <v>0</v>
      </c>
      <c r="DZ19" s="108" t="n">
        <v>0</v>
      </c>
    </row>
    <row r="20">
      <c r="A20" s="28" t="inlineStr">
        <is>
          <t>1092</t>
        </is>
      </c>
      <c r="B20" s="107" t="inlineStr">
        <is>
          <t>Fabricação e refino de açúcar</t>
        </is>
      </c>
      <c r="C20" s="108" t="n">
        <v>0</v>
      </c>
      <c r="D20" s="108" t="n">
        <v>0</v>
      </c>
      <c r="E20" s="108" t="n">
        <v>0</v>
      </c>
      <c r="F20" s="108" t="n">
        <v>0</v>
      </c>
      <c r="G20" s="108" t="n">
        <v>0</v>
      </c>
      <c r="H20" s="108" t="n">
        <v>0</v>
      </c>
      <c r="I20" s="108" t="n">
        <v>0</v>
      </c>
      <c r="J20" s="108" t="n">
        <v>0</v>
      </c>
      <c r="K20" s="108" t="n">
        <v>0</v>
      </c>
      <c r="L20" s="108" t="n">
        <v>0</v>
      </c>
      <c r="M20" s="108" t="n">
        <v>0</v>
      </c>
      <c r="N20" s="108" t="n">
        <v>0</v>
      </c>
      <c r="O20" s="108" t="n">
        <v>0</v>
      </c>
      <c r="P20" s="108" t="n">
        <v>0</v>
      </c>
      <c r="Q20" s="108" t="n">
        <v>0</v>
      </c>
      <c r="R20" s="108" t="n">
        <v>0</v>
      </c>
      <c r="S20" s="108" t="n">
        <v>0</v>
      </c>
      <c r="T20" s="108" t="n">
        <v>0</v>
      </c>
      <c r="U20" s="108" t="n">
        <v>0</v>
      </c>
      <c r="V20" s="108" t="n">
        <v>0</v>
      </c>
      <c r="W20" s="108" t="n">
        <v>0</v>
      </c>
      <c r="X20" s="108" t="n">
        <v>0</v>
      </c>
      <c r="Y20" s="108" t="n">
        <v>0</v>
      </c>
      <c r="Z20" s="108" t="n">
        <v>0</v>
      </c>
      <c r="AA20" s="108" t="n">
        <v>0</v>
      </c>
      <c r="AB20" s="108" t="n">
        <v>0</v>
      </c>
      <c r="AC20" s="36" t="n">
        <v>0.813838</v>
      </c>
      <c r="AD20" s="108" t="n">
        <v>0</v>
      </c>
      <c r="AE20" s="108" t="n">
        <v>0</v>
      </c>
      <c r="AF20" s="36" t="n">
        <v>0.001112</v>
      </c>
      <c r="AG20" s="36" t="n">
        <v>0.003281</v>
      </c>
      <c r="AH20" s="36" t="n">
        <v>0.001157</v>
      </c>
      <c r="AI20" s="108" t="n">
        <v>0</v>
      </c>
      <c r="AJ20" s="36" t="n">
        <v>0.000269</v>
      </c>
      <c r="AK20" s="36" t="n">
        <v>0.000459</v>
      </c>
      <c r="AL20" s="108" t="n">
        <v>0</v>
      </c>
      <c r="AM20" s="108" t="n">
        <v>0</v>
      </c>
      <c r="AN20" s="108" t="n">
        <v>0</v>
      </c>
      <c r="AO20" s="108" t="n">
        <v>0</v>
      </c>
      <c r="AP20" s="108" t="n">
        <v>0</v>
      </c>
      <c r="AQ20" s="108" t="n">
        <v>0</v>
      </c>
      <c r="AR20" s="108" t="n">
        <v>0</v>
      </c>
      <c r="AS20" s="108" t="n">
        <v>0</v>
      </c>
      <c r="AT20" s="108" t="n">
        <v>0</v>
      </c>
      <c r="AU20" s="108" t="n">
        <v>0</v>
      </c>
      <c r="AV20" s="108" t="n">
        <v>0</v>
      </c>
      <c r="AW20" s="108" t="n">
        <v>0</v>
      </c>
      <c r="AX20" s="108" t="n">
        <v>0</v>
      </c>
      <c r="AY20" s="108" t="n">
        <v>0</v>
      </c>
      <c r="AZ20" s="108" t="n">
        <v>0</v>
      </c>
      <c r="BA20" s="108" t="n">
        <v>0</v>
      </c>
      <c r="BB20" s="36" t="n">
        <v>0.300338</v>
      </c>
      <c r="BC20" s="36" t="n">
        <v>0.00016</v>
      </c>
      <c r="BD20" s="108" t="n">
        <v>0</v>
      </c>
      <c r="BE20" s="108" t="n">
        <v>0</v>
      </c>
      <c r="BF20" s="108" t="n">
        <v>0</v>
      </c>
      <c r="BG20" s="108" t="n">
        <v>0</v>
      </c>
      <c r="BH20" s="108" t="n">
        <v>0</v>
      </c>
      <c r="BI20" s="108" t="n">
        <v>0</v>
      </c>
      <c r="BJ20" s="108" t="n">
        <v>0</v>
      </c>
      <c r="BK20" s="108" t="n">
        <v>0</v>
      </c>
      <c r="BL20" s="108" t="n">
        <v>0</v>
      </c>
      <c r="BM20" s="108" t="n">
        <v>0</v>
      </c>
      <c r="BN20" s="108" t="n">
        <v>0</v>
      </c>
      <c r="BO20" s="108" t="n">
        <v>0</v>
      </c>
      <c r="BP20" s="108" t="n">
        <v>0</v>
      </c>
      <c r="BQ20" s="108" t="n">
        <v>0</v>
      </c>
      <c r="BR20" s="108" t="n">
        <v>0</v>
      </c>
      <c r="BS20" s="108" t="n">
        <v>0</v>
      </c>
      <c r="BT20" s="108" t="n">
        <v>0</v>
      </c>
      <c r="BU20" s="108" t="n">
        <v>0</v>
      </c>
      <c r="BV20" s="108" t="n">
        <v>0</v>
      </c>
      <c r="BW20" s="108" t="n">
        <v>0</v>
      </c>
      <c r="BX20" s="108" t="n">
        <v>0</v>
      </c>
      <c r="BY20" s="108" t="n">
        <v>0</v>
      </c>
      <c r="BZ20" s="108" t="n">
        <v>0</v>
      </c>
      <c r="CA20" s="108" t="n">
        <v>0</v>
      </c>
      <c r="CB20" s="108" t="n">
        <v>0</v>
      </c>
      <c r="CC20" s="108" t="n">
        <v>0</v>
      </c>
      <c r="CD20" s="36" t="n">
        <v>0.007944</v>
      </c>
      <c r="CE20" s="108" t="n">
        <v>0</v>
      </c>
      <c r="CF20" s="108" t="n">
        <v>0</v>
      </c>
      <c r="CG20" s="108" t="n">
        <v>0</v>
      </c>
      <c r="CH20" s="108" t="n">
        <v>0</v>
      </c>
      <c r="CI20" s="108" t="n">
        <v>0</v>
      </c>
      <c r="CJ20" s="108" t="n">
        <v>0</v>
      </c>
      <c r="CK20" s="36" t="n">
        <v>0.000113</v>
      </c>
      <c r="CL20" s="108" t="n">
        <v>0</v>
      </c>
      <c r="CM20" s="108" t="n">
        <v>0</v>
      </c>
      <c r="CN20" s="108" t="n">
        <v>0</v>
      </c>
      <c r="CO20" s="108" t="n">
        <v>0</v>
      </c>
      <c r="CP20" s="108" t="n">
        <v>0</v>
      </c>
      <c r="CQ20" s="108" t="n">
        <v>0</v>
      </c>
      <c r="CR20" s="36" t="n">
        <v>0.000343</v>
      </c>
      <c r="CS20" s="108" t="n">
        <v>0</v>
      </c>
      <c r="CT20" s="108" t="n">
        <v>0</v>
      </c>
      <c r="CU20" s="108" t="n">
        <v>0</v>
      </c>
      <c r="CV20" s="108" t="n">
        <v>0</v>
      </c>
      <c r="CW20" s="108" t="n">
        <v>0</v>
      </c>
      <c r="CX20" s="108" t="n">
        <v>0</v>
      </c>
      <c r="CY20" s="108" t="n">
        <v>0</v>
      </c>
      <c r="CZ20" s="108" t="n">
        <v>0</v>
      </c>
      <c r="DA20" s="108" t="n">
        <v>0</v>
      </c>
      <c r="DB20" s="108" t="n">
        <v>0</v>
      </c>
      <c r="DC20" s="108" t="n">
        <v>0</v>
      </c>
      <c r="DD20" s="108" t="n">
        <v>0</v>
      </c>
      <c r="DE20" s="108" t="n">
        <v>0</v>
      </c>
      <c r="DF20" s="36" t="n">
        <v>0.000532</v>
      </c>
      <c r="DG20" s="108" t="n">
        <v>0</v>
      </c>
      <c r="DH20" s="108" t="n">
        <v>0</v>
      </c>
      <c r="DI20" s="36" t="n">
        <v>0.001252</v>
      </c>
      <c r="DJ20" s="108" t="n">
        <v>0</v>
      </c>
      <c r="DK20" s="108" t="n">
        <v>0</v>
      </c>
      <c r="DL20" s="108" t="n">
        <v>0</v>
      </c>
      <c r="DM20" s="108" t="n">
        <v>0</v>
      </c>
      <c r="DN20" s="108" t="n">
        <v>0</v>
      </c>
      <c r="DO20" s="108" t="n">
        <v>0</v>
      </c>
      <c r="DP20" s="108" t="n">
        <v>0</v>
      </c>
      <c r="DQ20" s="108" t="n">
        <v>0</v>
      </c>
      <c r="DR20" s="108" t="n">
        <v>0</v>
      </c>
      <c r="DS20" s="108" t="n">
        <v>0</v>
      </c>
      <c r="DT20" s="108" t="n">
        <v>0</v>
      </c>
      <c r="DU20" s="108" t="n">
        <v>0</v>
      </c>
      <c r="DV20" s="108" t="n">
        <v>0</v>
      </c>
      <c r="DW20" s="108" t="n">
        <v>0</v>
      </c>
      <c r="DX20" s="108" t="n">
        <v>0</v>
      </c>
      <c r="DY20" s="108" t="n">
        <v>0</v>
      </c>
      <c r="DZ20" s="108" t="n">
        <v>0</v>
      </c>
    </row>
    <row r="21">
      <c r="A21" s="28" t="inlineStr">
        <is>
          <t>1093</t>
        </is>
      </c>
      <c r="B21" s="107" t="inlineStr">
        <is>
          <t>Outros produtos alimentares</t>
        </is>
      </c>
      <c r="C21" s="108" t="n">
        <v>0</v>
      </c>
      <c r="D21" s="108" t="n">
        <v>0</v>
      </c>
      <c r="E21" s="108" t="n">
        <v>0</v>
      </c>
      <c r="F21" s="108" t="n">
        <v>0</v>
      </c>
      <c r="G21" s="108" t="n">
        <v>0</v>
      </c>
      <c r="H21" s="108" t="n">
        <v>0</v>
      </c>
      <c r="I21" s="108" t="n">
        <v>0</v>
      </c>
      <c r="J21" s="108" t="n">
        <v>0</v>
      </c>
      <c r="K21" s="108" t="n">
        <v>0</v>
      </c>
      <c r="L21" s="108" t="n">
        <v>0</v>
      </c>
      <c r="M21" s="108" t="n">
        <v>0</v>
      </c>
      <c r="N21" s="108" t="n">
        <v>0</v>
      </c>
      <c r="O21" s="108" t="n">
        <v>0</v>
      </c>
      <c r="P21" s="108" t="n">
        <v>0</v>
      </c>
      <c r="Q21" s="108" t="n">
        <v>0</v>
      </c>
      <c r="R21" s="108" t="n">
        <v>0</v>
      </c>
      <c r="S21" s="36" t="n">
        <v>0.005554</v>
      </c>
      <c r="T21" s="108" t="n">
        <v>0</v>
      </c>
      <c r="U21" s="108" t="n">
        <v>0</v>
      </c>
      <c r="V21" s="108" t="n">
        <v>0</v>
      </c>
      <c r="W21" s="36" t="n">
        <v>0.006949</v>
      </c>
      <c r="X21" s="36" t="n">
        <v>0.01823</v>
      </c>
      <c r="Y21" s="36" t="n">
        <v>0.027054</v>
      </c>
      <c r="Z21" s="36" t="n">
        <v>0.007749</v>
      </c>
      <c r="AA21" s="108" t="n">
        <v>0</v>
      </c>
      <c r="AB21" s="36" t="n">
        <v>0.019801</v>
      </c>
      <c r="AC21" s="36" t="n">
        <v>0.011807</v>
      </c>
      <c r="AD21" s="36" t="n">
        <v>0.954434</v>
      </c>
      <c r="AE21" s="36" t="n">
        <v>0.895976</v>
      </c>
      <c r="AF21" s="36" t="n">
        <v>0.9690569999999999</v>
      </c>
      <c r="AG21" s="36" t="n">
        <v>0.913884</v>
      </c>
      <c r="AH21" s="36" t="n">
        <v>0.8772180000000001</v>
      </c>
      <c r="AI21" s="36" t="n">
        <v>0.947662</v>
      </c>
      <c r="AJ21" s="36" t="n">
        <v>0.765066</v>
      </c>
      <c r="AK21" s="36" t="n">
        <v>0.029534</v>
      </c>
      <c r="AL21" s="108" t="n">
        <v>0</v>
      </c>
      <c r="AM21" s="108" t="n">
        <v>0</v>
      </c>
      <c r="AN21" s="108" t="n">
        <v>0</v>
      </c>
      <c r="AO21" s="108" t="n">
        <v>0</v>
      </c>
      <c r="AP21" s="108" t="n">
        <v>0</v>
      </c>
      <c r="AQ21" s="36" t="n">
        <v>0.000802</v>
      </c>
      <c r="AR21" s="36" t="n">
        <v>0.0005</v>
      </c>
      <c r="AS21" s="108" t="n">
        <v>0</v>
      </c>
      <c r="AT21" s="108" t="n">
        <v>0</v>
      </c>
      <c r="AU21" s="108" t="n">
        <v>0</v>
      </c>
      <c r="AV21" s="108" t="n">
        <v>0</v>
      </c>
      <c r="AW21" s="108" t="n">
        <v>0</v>
      </c>
      <c r="AX21" s="108" t="n">
        <v>0</v>
      </c>
      <c r="AY21" s="108" t="n">
        <v>0</v>
      </c>
      <c r="AZ21" s="108" t="n">
        <v>0</v>
      </c>
      <c r="BA21" s="108" t="n">
        <v>0</v>
      </c>
      <c r="BB21" s="36" t="n">
        <v>0.077539</v>
      </c>
      <c r="BC21" s="36" t="n">
        <v>0.002826</v>
      </c>
      <c r="BD21" s="36" t="n">
        <v>0.009845</v>
      </c>
      <c r="BE21" s="36" t="n">
        <v>0.015209</v>
      </c>
      <c r="BF21" s="108" t="n">
        <v>0</v>
      </c>
      <c r="BG21" s="36" t="n">
        <v>0.0002</v>
      </c>
      <c r="BH21" s="36" t="n">
        <v>0.062607</v>
      </c>
      <c r="BI21" s="108" t="n">
        <v>0</v>
      </c>
      <c r="BJ21" s="36" t="n">
        <v>0.005176</v>
      </c>
      <c r="BK21" s="36" t="n">
        <v>0.004288</v>
      </c>
      <c r="BL21" s="36" t="n">
        <v>0.000498</v>
      </c>
      <c r="BM21" s="36" t="n">
        <v>0.000519</v>
      </c>
      <c r="BN21" s="108" t="n">
        <v>0</v>
      </c>
      <c r="BO21" s="108" t="n">
        <v>0</v>
      </c>
      <c r="BP21" s="108" t="n">
        <v>0</v>
      </c>
      <c r="BQ21" s="108" t="n">
        <v>0</v>
      </c>
      <c r="BR21" s="108" t="n">
        <v>0</v>
      </c>
      <c r="BS21" s="108" t="n">
        <v>0</v>
      </c>
      <c r="BT21" s="108" t="n">
        <v>0</v>
      </c>
      <c r="BU21" s="36" t="n">
        <v>0.002397</v>
      </c>
      <c r="BV21" s="108" t="n">
        <v>0</v>
      </c>
      <c r="BW21" s="108" t="n">
        <v>0</v>
      </c>
      <c r="BX21" s="108" t="n">
        <v>0</v>
      </c>
      <c r="BY21" s="108" t="n">
        <v>0</v>
      </c>
      <c r="BZ21" s="108" t="n">
        <v>0</v>
      </c>
      <c r="CA21" s="108" t="n">
        <v>0</v>
      </c>
      <c r="CB21" s="108" t="n">
        <v>0</v>
      </c>
      <c r="CC21" s="108" t="n">
        <v>0</v>
      </c>
      <c r="CD21" s="36" t="n">
        <v>0.000574</v>
      </c>
      <c r="CE21" s="108" t="n">
        <v>0</v>
      </c>
      <c r="CF21" s="108" t="n">
        <v>0</v>
      </c>
      <c r="CG21" s="108" t="n">
        <v>0</v>
      </c>
      <c r="CH21" s="108" t="n">
        <v>0</v>
      </c>
      <c r="CI21" s="108" t="n">
        <v>0</v>
      </c>
      <c r="CJ21" s="108" t="n">
        <v>0</v>
      </c>
      <c r="CK21" s="108" t="n">
        <v>0</v>
      </c>
      <c r="CL21" s="108" t="n">
        <v>0</v>
      </c>
      <c r="CM21" s="108" t="n">
        <v>0</v>
      </c>
      <c r="CN21" s="108" t="n">
        <v>0</v>
      </c>
      <c r="CO21" s="108" t="n">
        <v>0</v>
      </c>
      <c r="CP21" s="108" t="n">
        <v>0</v>
      </c>
      <c r="CQ21" s="108" t="n">
        <v>0</v>
      </c>
      <c r="CR21" s="36" t="n">
        <v>0.006385</v>
      </c>
      <c r="CS21" s="108" t="n">
        <v>0</v>
      </c>
      <c r="CT21" s="108" t="n">
        <v>0</v>
      </c>
      <c r="CU21" s="108" t="n">
        <v>0</v>
      </c>
      <c r="CV21" s="108" t="n">
        <v>0</v>
      </c>
      <c r="CW21" s="108" t="n">
        <v>0</v>
      </c>
      <c r="CX21" s="108" t="n">
        <v>0</v>
      </c>
      <c r="CY21" s="108" t="n">
        <v>0</v>
      </c>
      <c r="CZ21" s="108" t="n">
        <v>0</v>
      </c>
      <c r="DA21" s="108" t="n">
        <v>0</v>
      </c>
      <c r="DB21" s="108" t="n">
        <v>0</v>
      </c>
      <c r="DC21" s="108" t="n">
        <v>0</v>
      </c>
      <c r="DD21" s="108" t="n">
        <v>0</v>
      </c>
      <c r="DE21" s="108" t="n">
        <v>0</v>
      </c>
      <c r="DF21" s="36" t="n">
        <v>0.003736</v>
      </c>
      <c r="DG21" s="108" t="n">
        <v>0</v>
      </c>
      <c r="DH21" s="108" t="n">
        <v>0</v>
      </c>
      <c r="DI21" s="36" t="n">
        <v>0.005323</v>
      </c>
      <c r="DJ21" s="108" t="n">
        <v>0</v>
      </c>
      <c r="DK21" s="108" t="n">
        <v>0</v>
      </c>
      <c r="DL21" s="108" t="n">
        <v>0</v>
      </c>
      <c r="DM21" s="108" t="n">
        <v>0</v>
      </c>
      <c r="DN21" s="108" t="n">
        <v>0</v>
      </c>
      <c r="DO21" s="108" t="n">
        <v>0</v>
      </c>
      <c r="DP21" s="108" t="n">
        <v>0</v>
      </c>
      <c r="DQ21" s="108" t="n">
        <v>0</v>
      </c>
      <c r="DR21" s="108" t="n">
        <v>0</v>
      </c>
      <c r="DS21" s="108" t="n">
        <v>0</v>
      </c>
      <c r="DT21" s="108" t="n">
        <v>0</v>
      </c>
      <c r="DU21" s="108" t="n">
        <v>0</v>
      </c>
      <c r="DV21" s="108" t="n">
        <v>0</v>
      </c>
      <c r="DW21" s="108" t="n">
        <v>0</v>
      </c>
      <c r="DX21" s="108" t="n">
        <v>0</v>
      </c>
      <c r="DY21" s="108" t="n">
        <v>0</v>
      </c>
      <c r="DZ21" s="108" t="n">
        <v>0</v>
      </c>
    </row>
    <row r="22">
      <c r="A22" s="28" t="inlineStr">
        <is>
          <t>1100</t>
        </is>
      </c>
      <c r="B22" s="107" t="inlineStr">
        <is>
          <t>Fabricação de bebidas</t>
        </is>
      </c>
      <c r="C22" s="108" t="n">
        <v>0</v>
      </c>
      <c r="D22" s="108" t="n">
        <v>0</v>
      </c>
      <c r="E22" s="108" t="n">
        <v>0</v>
      </c>
      <c r="F22" s="108" t="n">
        <v>0</v>
      </c>
      <c r="G22" s="108" t="n">
        <v>0</v>
      </c>
      <c r="H22" s="108" t="n">
        <v>0</v>
      </c>
      <c r="I22" s="108" t="n">
        <v>0</v>
      </c>
      <c r="J22" s="108" t="n">
        <v>0</v>
      </c>
      <c r="K22" s="108" t="n">
        <v>0</v>
      </c>
      <c r="L22" s="108" t="n">
        <v>0</v>
      </c>
      <c r="M22" s="108" t="n">
        <v>0</v>
      </c>
      <c r="N22" s="108" t="n">
        <v>0</v>
      </c>
      <c r="O22" s="108" t="n">
        <v>0</v>
      </c>
      <c r="P22" s="108" t="n">
        <v>0</v>
      </c>
      <c r="Q22" s="108" t="n">
        <v>0</v>
      </c>
      <c r="R22" s="108" t="n">
        <v>0</v>
      </c>
      <c r="S22" s="108" t="n">
        <v>0</v>
      </c>
      <c r="T22" s="108" t="n">
        <v>0</v>
      </c>
      <c r="U22" s="108" t="n">
        <v>0</v>
      </c>
      <c r="V22" s="108" t="n">
        <v>0</v>
      </c>
      <c r="W22" s="108" t="n">
        <v>0</v>
      </c>
      <c r="X22" s="108" t="n">
        <v>0</v>
      </c>
      <c r="Y22" s="108" t="n">
        <v>0</v>
      </c>
      <c r="Z22" s="108" t="n">
        <v>0</v>
      </c>
      <c r="AA22" s="108" t="n">
        <v>0</v>
      </c>
      <c r="AB22" s="108" t="n">
        <v>0</v>
      </c>
      <c r="AC22" s="36" t="n">
        <v>0.000245</v>
      </c>
      <c r="AD22" s="36" t="n">
        <v>0.022411</v>
      </c>
      <c r="AE22" s="108" t="n">
        <v>0</v>
      </c>
      <c r="AF22" s="108" t="n">
        <v>0</v>
      </c>
      <c r="AG22" s="108" t="n">
        <v>0</v>
      </c>
      <c r="AH22" s="36" t="n">
        <v>0.001784</v>
      </c>
      <c r="AI22" s="108" t="n">
        <v>0</v>
      </c>
      <c r="AJ22" s="36" t="n">
        <v>0.002619</v>
      </c>
      <c r="AK22" s="36" t="n">
        <v>0.940783</v>
      </c>
      <c r="AL22" s="108" t="n">
        <v>0</v>
      </c>
      <c r="AM22" s="108" t="n">
        <v>0</v>
      </c>
      <c r="AN22" s="108" t="n">
        <v>0</v>
      </c>
      <c r="AO22" s="108" t="n">
        <v>0</v>
      </c>
      <c r="AP22" s="108" t="n">
        <v>0</v>
      </c>
      <c r="AQ22" s="108" t="n">
        <v>0</v>
      </c>
      <c r="AR22" s="108" t="n">
        <v>0</v>
      </c>
      <c r="AS22" s="108" t="n">
        <v>0</v>
      </c>
      <c r="AT22" s="108" t="n">
        <v>0</v>
      </c>
      <c r="AU22" s="108" t="n">
        <v>0</v>
      </c>
      <c r="AV22" s="108" t="n">
        <v>0</v>
      </c>
      <c r="AW22" s="108" t="n">
        <v>0</v>
      </c>
      <c r="AX22" s="108" t="n">
        <v>0</v>
      </c>
      <c r="AY22" s="108" t="n">
        <v>0</v>
      </c>
      <c r="AZ22" s="108" t="n">
        <v>0</v>
      </c>
      <c r="BA22" s="108" t="n">
        <v>0</v>
      </c>
      <c r="BB22" s="36" t="n">
        <v>0.001887</v>
      </c>
      <c r="BC22" s="108" t="n">
        <v>0</v>
      </c>
      <c r="BD22" s="108" t="n">
        <v>0</v>
      </c>
      <c r="BE22" s="108" t="n">
        <v>0</v>
      </c>
      <c r="BF22" s="108" t="n">
        <v>0</v>
      </c>
      <c r="BG22" s="108" t="n">
        <v>0</v>
      </c>
      <c r="BH22" s="36" t="n">
        <v>0.002289</v>
      </c>
      <c r="BI22" s="108" t="n">
        <v>0</v>
      </c>
      <c r="BJ22" s="108" t="n">
        <v>0</v>
      </c>
      <c r="BK22" s="108" t="n">
        <v>0</v>
      </c>
      <c r="BL22" s="108" t="n">
        <v>0</v>
      </c>
      <c r="BM22" s="108" t="n">
        <v>0</v>
      </c>
      <c r="BN22" s="108" t="n">
        <v>0</v>
      </c>
      <c r="BO22" s="108" t="n">
        <v>0</v>
      </c>
      <c r="BP22" s="108" t="n">
        <v>0</v>
      </c>
      <c r="BQ22" s="108" t="n">
        <v>0</v>
      </c>
      <c r="BR22" s="108" t="n">
        <v>0</v>
      </c>
      <c r="BS22" s="108" t="n">
        <v>0</v>
      </c>
      <c r="BT22" s="108" t="n">
        <v>0</v>
      </c>
      <c r="BU22" s="36" t="n">
        <v>0.001885</v>
      </c>
      <c r="BV22" s="108" t="n">
        <v>0</v>
      </c>
      <c r="BW22" s="108" t="n">
        <v>0</v>
      </c>
      <c r="BX22" s="108" t="n">
        <v>0</v>
      </c>
      <c r="BY22" s="108" t="n">
        <v>0</v>
      </c>
      <c r="BZ22" s="108" t="n">
        <v>0</v>
      </c>
      <c r="CA22" s="108" t="n">
        <v>0</v>
      </c>
      <c r="CB22" s="108" t="n">
        <v>0</v>
      </c>
      <c r="CC22" s="108" t="n">
        <v>0</v>
      </c>
      <c r="CD22" s="36" t="n">
        <v>0.001172</v>
      </c>
      <c r="CE22" s="108" t="n">
        <v>0</v>
      </c>
      <c r="CF22" s="108" t="n">
        <v>0</v>
      </c>
      <c r="CG22" s="108" t="n">
        <v>0</v>
      </c>
      <c r="CH22" s="108" t="n">
        <v>0</v>
      </c>
      <c r="CI22" s="108" t="n">
        <v>0</v>
      </c>
      <c r="CJ22" s="108" t="n">
        <v>0</v>
      </c>
      <c r="CK22" s="108" t="n">
        <v>0</v>
      </c>
      <c r="CL22" s="108" t="n">
        <v>0</v>
      </c>
      <c r="CM22" s="108" t="n">
        <v>0</v>
      </c>
      <c r="CN22" s="36" t="n">
        <v>2.2e-05</v>
      </c>
      <c r="CO22" s="108" t="n">
        <v>0</v>
      </c>
      <c r="CP22" s="108" t="n">
        <v>0</v>
      </c>
      <c r="CQ22" s="108" t="n">
        <v>0</v>
      </c>
      <c r="CR22" s="36" t="n">
        <v>0.000676</v>
      </c>
      <c r="CS22" s="108" t="n">
        <v>0</v>
      </c>
      <c r="CT22" s="108" t="n">
        <v>0</v>
      </c>
      <c r="CU22" s="108" t="n">
        <v>0</v>
      </c>
      <c r="CV22" s="108" t="n">
        <v>0</v>
      </c>
      <c r="CW22" s="108" t="n">
        <v>0</v>
      </c>
      <c r="CX22" s="108" t="n">
        <v>0</v>
      </c>
      <c r="CY22" s="108" t="n">
        <v>0</v>
      </c>
      <c r="CZ22" s="108" t="n">
        <v>0</v>
      </c>
      <c r="DA22" s="108" t="n">
        <v>0</v>
      </c>
      <c r="DB22" s="108" t="n">
        <v>0</v>
      </c>
      <c r="DC22" s="108" t="n">
        <v>0</v>
      </c>
      <c r="DD22" s="108" t="n">
        <v>0</v>
      </c>
      <c r="DE22" s="108" t="n">
        <v>0</v>
      </c>
      <c r="DF22" s="36" t="n">
        <v>0.001592</v>
      </c>
      <c r="DG22" s="108" t="n">
        <v>0</v>
      </c>
      <c r="DH22" s="108" t="n">
        <v>0</v>
      </c>
      <c r="DI22" s="36" t="n">
        <v>0.000146</v>
      </c>
      <c r="DJ22" s="108" t="n">
        <v>0</v>
      </c>
      <c r="DK22" s="108" t="n">
        <v>0</v>
      </c>
      <c r="DL22" s="108" t="n">
        <v>0</v>
      </c>
      <c r="DM22" s="108" t="n">
        <v>0</v>
      </c>
      <c r="DN22" s="108" t="n">
        <v>0</v>
      </c>
      <c r="DO22" s="108" t="n">
        <v>0</v>
      </c>
      <c r="DP22" s="108" t="n">
        <v>0</v>
      </c>
      <c r="DQ22" s="108" t="n">
        <v>0</v>
      </c>
      <c r="DR22" s="108" t="n">
        <v>0</v>
      </c>
      <c r="DS22" s="108" t="n">
        <v>0</v>
      </c>
      <c r="DT22" s="108" t="n">
        <v>0</v>
      </c>
      <c r="DU22" s="108" t="n">
        <v>0</v>
      </c>
      <c r="DV22" s="108" t="n">
        <v>0</v>
      </c>
      <c r="DW22" s="108" t="n">
        <v>0</v>
      </c>
      <c r="DX22" s="108" t="n">
        <v>0</v>
      </c>
      <c r="DY22" s="108" t="n">
        <v>0</v>
      </c>
      <c r="DZ22" s="108" t="n">
        <v>0</v>
      </c>
    </row>
    <row r="23">
      <c r="A23" s="28" t="inlineStr">
        <is>
          <t>1200</t>
        </is>
      </c>
      <c r="B23" s="107" t="inlineStr">
        <is>
          <t>Fabricação de produtos do fumo</t>
        </is>
      </c>
      <c r="C23" s="108" t="n">
        <v>0</v>
      </c>
      <c r="D23" s="108" t="n">
        <v>0</v>
      </c>
      <c r="E23" s="108" t="n">
        <v>0</v>
      </c>
      <c r="F23" s="108" t="n">
        <v>0</v>
      </c>
      <c r="G23" s="108" t="n">
        <v>0</v>
      </c>
      <c r="H23" s="108" t="n">
        <v>0</v>
      </c>
      <c r="I23" s="108" t="n">
        <v>0</v>
      </c>
      <c r="J23" s="108" t="n">
        <v>0</v>
      </c>
      <c r="K23" s="108" t="n">
        <v>0</v>
      </c>
      <c r="L23" s="108" t="n">
        <v>0</v>
      </c>
      <c r="M23" s="108" t="n">
        <v>0</v>
      </c>
      <c r="N23" s="108" t="n">
        <v>0</v>
      </c>
      <c r="O23" s="108" t="n">
        <v>0</v>
      </c>
      <c r="P23" s="108" t="n">
        <v>0</v>
      </c>
      <c r="Q23" s="108" t="n">
        <v>0</v>
      </c>
      <c r="R23" s="108" t="n">
        <v>0</v>
      </c>
      <c r="S23" s="108" t="n">
        <v>0</v>
      </c>
      <c r="T23" s="108" t="n">
        <v>0</v>
      </c>
      <c r="U23" s="108" t="n">
        <v>0</v>
      </c>
      <c r="V23" s="108" t="n">
        <v>0</v>
      </c>
      <c r="W23" s="108" t="n">
        <v>0</v>
      </c>
      <c r="X23" s="108" t="n">
        <v>0</v>
      </c>
      <c r="Y23" s="108" t="n">
        <v>0</v>
      </c>
      <c r="Z23" s="108" t="n">
        <v>0</v>
      </c>
      <c r="AA23" s="108" t="n">
        <v>0</v>
      </c>
      <c r="AB23" s="108" t="n">
        <v>0</v>
      </c>
      <c r="AC23" s="108" t="n">
        <v>0</v>
      </c>
      <c r="AD23" s="108" t="n">
        <v>0</v>
      </c>
      <c r="AE23" s="108" t="n">
        <v>0</v>
      </c>
      <c r="AF23" s="108" t="n">
        <v>0</v>
      </c>
      <c r="AG23" s="108" t="n">
        <v>0</v>
      </c>
      <c r="AH23" s="108" t="n">
        <v>0</v>
      </c>
      <c r="AI23" s="108" t="n">
        <v>0</v>
      </c>
      <c r="AJ23" s="108" t="n">
        <v>0</v>
      </c>
      <c r="AK23" s="108" t="n">
        <v>0</v>
      </c>
      <c r="AL23" s="36" t="n">
        <v>0.993314</v>
      </c>
      <c r="AM23" s="108" t="n">
        <v>0</v>
      </c>
      <c r="AN23" s="108" t="n">
        <v>0</v>
      </c>
      <c r="AO23" s="108" t="n">
        <v>0</v>
      </c>
      <c r="AP23" s="108" t="n">
        <v>0</v>
      </c>
      <c r="AQ23" s="108" t="n">
        <v>0</v>
      </c>
      <c r="AR23" s="108" t="n">
        <v>0</v>
      </c>
      <c r="AS23" s="108" t="n">
        <v>0</v>
      </c>
      <c r="AT23" s="108" t="n">
        <v>0</v>
      </c>
      <c r="AU23" s="108" t="n">
        <v>0</v>
      </c>
      <c r="AV23" s="108" t="n">
        <v>0</v>
      </c>
      <c r="AW23" s="108" t="n">
        <v>0</v>
      </c>
      <c r="AX23" s="108" t="n">
        <v>0</v>
      </c>
      <c r="AY23" s="108" t="n">
        <v>0</v>
      </c>
      <c r="AZ23" s="108" t="n">
        <v>0</v>
      </c>
      <c r="BA23" s="108" t="n">
        <v>0</v>
      </c>
      <c r="BB23" s="108" t="n">
        <v>0</v>
      </c>
      <c r="BC23" s="108" t="n">
        <v>0</v>
      </c>
      <c r="BD23" s="108" t="n">
        <v>0</v>
      </c>
      <c r="BE23" s="108" t="n">
        <v>0</v>
      </c>
      <c r="BF23" s="108" t="n">
        <v>0</v>
      </c>
      <c r="BG23" s="108" t="n">
        <v>0</v>
      </c>
      <c r="BH23" s="108" t="n">
        <v>0</v>
      </c>
      <c r="BI23" s="108" t="n">
        <v>0</v>
      </c>
      <c r="BJ23" s="108" t="n">
        <v>0</v>
      </c>
      <c r="BK23" s="108" t="n">
        <v>0</v>
      </c>
      <c r="BL23" s="108" t="n">
        <v>0</v>
      </c>
      <c r="BM23" s="108" t="n">
        <v>0</v>
      </c>
      <c r="BN23" s="108" t="n">
        <v>0</v>
      </c>
      <c r="BO23" s="108" t="n">
        <v>0</v>
      </c>
      <c r="BP23" s="108" t="n">
        <v>0</v>
      </c>
      <c r="BQ23" s="108" t="n">
        <v>0</v>
      </c>
      <c r="BR23" s="108" t="n">
        <v>0</v>
      </c>
      <c r="BS23" s="108" t="n">
        <v>0</v>
      </c>
      <c r="BT23" s="108" t="n">
        <v>0</v>
      </c>
      <c r="BU23" s="108" t="n">
        <v>0</v>
      </c>
      <c r="BV23" s="108" t="n">
        <v>0</v>
      </c>
      <c r="BW23" s="108" t="n">
        <v>0</v>
      </c>
      <c r="BX23" s="108" t="n">
        <v>0</v>
      </c>
      <c r="BY23" s="108" t="n">
        <v>0</v>
      </c>
      <c r="BZ23" s="108" t="n">
        <v>0</v>
      </c>
      <c r="CA23" s="108" t="n">
        <v>0</v>
      </c>
      <c r="CB23" s="108" t="n">
        <v>0</v>
      </c>
      <c r="CC23" s="108" t="n">
        <v>0</v>
      </c>
      <c r="CD23" s="36" t="n">
        <v>0.000761</v>
      </c>
      <c r="CE23" s="108" t="n">
        <v>0</v>
      </c>
      <c r="CF23" s="108" t="n">
        <v>0</v>
      </c>
      <c r="CG23" s="108" t="n">
        <v>0</v>
      </c>
      <c r="CH23" s="108" t="n">
        <v>0</v>
      </c>
      <c r="CI23" s="108" t="n">
        <v>0</v>
      </c>
      <c r="CJ23" s="108" t="n">
        <v>0</v>
      </c>
      <c r="CK23" s="108" t="n">
        <v>0</v>
      </c>
      <c r="CL23" s="108" t="n">
        <v>0</v>
      </c>
      <c r="CM23" s="108" t="n">
        <v>0</v>
      </c>
      <c r="CN23" s="108" t="n">
        <v>0</v>
      </c>
      <c r="CO23" s="108" t="n">
        <v>0</v>
      </c>
      <c r="CP23" s="108" t="n">
        <v>0</v>
      </c>
      <c r="CQ23" s="108" t="n">
        <v>0</v>
      </c>
      <c r="CR23" s="36" t="n">
        <v>9.399999999999999e-05</v>
      </c>
      <c r="CS23" s="108" t="n">
        <v>0</v>
      </c>
      <c r="CT23" s="108" t="n">
        <v>0</v>
      </c>
      <c r="CU23" s="108" t="n">
        <v>0</v>
      </c>
      <c r="CV23" s="108" t="n">
        <v>0</v>
      </c>
      <c r="CW23" s="108" t="n">
        <v>0</v>
      </c>
      <c r="CX23" s="108" t="n">
        <v>0</v>
      </c>
      <c r="CY23" s="108" t="n">
        <v>0</v>
      </c>
      <c r="CZ23" s="108" t="n">
        <v>0</v>
      </c>
      <c r="DA23" s="108" t="n">
        <v>0</v>
      </c>
      <c r="DB23" s="108" t="n">
        <v>0</v>
      </c>
      <c r="DC23" s="108" t="n">
        <v>0</v>
      </c>
      <c r="DD23" s="108" t="n">
        <v>0</v>
      </c>
      <c r="DE23" s="108" t="n">
        <v>0</v>
      </c>
      <c r="DF23" s="36" t="n">
        <v>2.5e-05</v>
      </c>
      <c r="DG23" s="108" t="n">
        <v>0</v>
      </c>
      <c r="DH23" s="108" t="n">
        <v>0</v>
      </c>
      <c r="DI23" s="36" t="n">
        <v>0.001586</v>
      </c>
      <c r="DJ23" s="108" t="n">
        <v>0</v>
      </c>
      <c r="DK23" s="108" t="n">
        <v>0</v>
      </c>
      <c r="DL23" s="108" t="n">
        <v>0</v>
      </c>
      <c r="DM23" s="108" t="n">
        <v>0</v>
      </c>
      <c r="DN23" s="108" t="n">
        <v>0</v>
      </c>
      <c r="DO23" s="108" t="n">
        <v>0</v>
      </c>
      <c r="DP23" s="108" t="n">
        <v>0</v>
      </c>
      <c r="DQ23" s="108" t="n">
        <v>0</v>
      </c>
      <c r="DR23" s="108" t="n">
        <v>0</v>
      </c>
      <c r="DS23" s="108" t="n">
        <v>0</v>
      </c>
      <c r="DT23" s="108" t="n">
        <v>0</v>
      </c>
      <c r="DU23" s="108" t="n">
        <v>0</v>
      </c>
      <c r="DV23" s="108" t="n">
        <v>0</v>
      </c>
      <c r="DW23" s="108" t="n">
        <v>0</v>
      </c>
      <c r="DX23" s="108" t="n">
        <v>0</v>
      </c>
      <c r="DY23" s="108" t="n">
        <v>0</v>
      </c>
      <c r="DZ23" s="108" t="n">
        <v>0</v>
      </c>
    </row>
    <row r="24">
      <c r="A24" s="28" t="inlineStr">
        <is>
          <t>1300</t>
        </is>
      </c>
      <c r="B24" s="107" t="inlineStr">
        <is>
          <t>Fabricação de produtos têxteis</t>
        </is>
      </c>
      <c r="C24" s="108" t="n">
        <v>0</v>
      </c>
      <c r="D24" s="108" t="n">
        <v>0</v>
      </c>
      <c r="E24" s="108" t="n">
        <v>0</v>
      </c>
      <c r="F24" s="108" t="n">
        <v>0</v>
      </c>
      <c r="G24" s="108" t="n">
        <v>0</v>
      </c>
      <c r="H24" s="108" t="n">
        <v>0</v>
      </c>
      <c r="I24" s="108" t="n">
        <v>0</v>
      </c>
      <c r="J24" s="108" t="n">
        <v>0</v>
      </c>
      <c r="K24" s="108" t="n">
        <v>0</v>
      </c>
      <c r="L24" s="108" t="n">
        <v>0</v>
      </c>
      <c r="M24" s="108" t="n">
        <v>0</v>
      </c>
      <c r="N24" s="108" t="n">
        <v>0</v>
      </c>
      <c r="O24" s="108" t="n">
        <v>0</v>
      </c>
      <c r="P24" s="108" t="n">
        <v>0</v>
      </c>
      <c r="Q24" s="108" t="n">
        <v>0</v>
      </c>
      <c r="R24" s="108" t="n">
        <v>0</v>
      </c>
      <c r="S24" s="108" t="n">
        <v>0</v>
      </c>
      <c r="T24" s="108" t="n">
        <v>0</v>
      </c>
      <c r="U24" s="108" t="n">
        <v>0</v>
      </c>
      <c r="V24" s="108" t="n">
        <v>0</v>
      </c>
      <c r="W24" s="108" t="n">
        <v>0</v>
      </c>
      <c r="X24" s="108" t="n">
        <v>0</v>
      </c>
      <c r="Y24" s="108" t="n">
        <v>0</v>
      </c>
      <c r="Z24" s="108" t="n">
        <v>0</v>
      </c>
      <c r="AA24" s="108" t="n">
        <v>0</v>
      </c>
      <c r="AB24" s="108" t="n">
        <v>0</v>
      </c>
      <c r="AC24" s="108" t="n">
        <v>0</v>
      </c>
      <c r="AD24" s="108" t="n">
        <v>0</v>
      </c>
      <c r="AE24" s="36" t="n">
        <v>0.000163</v>
      </c>
      <c r="AF24" s="108" t="n">
        <v>0</v>
      </c>
      <c r="AG24" s="108" t="n">
        <v>0</v>
      </c>
      <c r="AH24" s="108" t="n">
        <v>0</v>
      </c>
      <c r="AI24" s="108" t="n">
        <v>0</v>
      </c>
      <c r="AJ24" s="108" t="n">
        <v>0</v>
      </c>
      <c r="AK24" s="108" t="n">
        <v>0</v>
      </c>
      <c r="AL24" s="108" t="n">
        <v>0</v>
      </c>
      <c r="AM24" s="36" t="n">
        <v>0.82941</v>
      </c>
      <c r="AN24" s="36" t="n">
        <v>0.966554</v>
      </c>
      <c r="AO24" s="36" t="n">
        <v>0.911691</v>
      </c>
      <c r="AP24" s="36" t="n">
        <v>0.006156</v>
      </c>
      <c r="AQ24" s="36" t="n">
        <v>0.001169</v>
      </c>
      <c r="AR24" s="36" t="n">
        <v>0.000469</v>
      </c>
      <c r="AS24" s="108" t="n">
        <v>0</v>
      </c>
      <c r="AT24" s="36" t="n">
        <v>0.000129</v>
      </c>
      <c r="AU24" s="36" t="n">
        <v>0.000764</v>
      </c>
      <c r="AV24" s="108" t="n">
        <v>0</v>
      </c>
      <c r="AW24" s="108" t="n">
        <v>0</v>
      </c>
      <c r="AX24" s="108" t="n">
        <v>0</v>
      </c>
      <c r="AY24" s="108" t="n">
        <v>0</v>
      </c>
      <c r="AZ24" s="108" t="n">
        <v>0</v>
      </c>
      <c r="BA24" s="108" t="n">
        <v>0</v>
      </c>
      <c r="BB24" s="108" t="n">
        <v>0</v>
      </c>
      <c r="BC24" s="36" t="n">
        <v>0.00016</v>
      </c>
      <c r="BD24" s="108" t="n">
        <v>0</v>
      </c>
      <c r="BE24" s="36" t="n">
        <v>0.000213</v>
      </c>
      <c r="BF24" s="36" t="n">
        <v>0.010332</v>
      </c>
      <c r="BG24" s="108" t="n">
        <v>0</v>
      </c>
      <c r="BH24" s="108" t="n">
        <v>0</v>
      </c>
      <c r="BI24" s="108" t="n">
        <v>0</v>
      </c>
      <c r="BJ24" s="108" t="n">
        <v>0</v>
      </c>
      <c r="BK24" s="108" t="n">
        <v>0</v>
      </c>
      <c r="BL24" s="36" t="n">
        <v>0.00103</v>
      </c>
      <c r="BM24" s="36" t="n">
        <v>0.004081</v>
      </c>
      <c r="BN24" s="108" t="n">
        <v>0</v>
      </c>
      <c r="BO24" s="108" t="n">
        <v>0</v>
      </c>
      <c r="BP24" s="36" t="n">
        <v>0.001126</v>
      </c>
      <c r="BQ24" s="108" t="n">
        <v>0</v>
      </c>
      <c r="BR24" s="36" t="n">
        <v>6.3e-05</v>
      </c>
      <c r="BS24" s="36" t="n">
        <v>0.00043</v>
      </c>
      <c r="BT24" s="108" t="n">
        <v>0</v>
      </c>
      <c r="BU24" s="36" t="n">
        <v>0.001266</v>
      </c>
      <c r="BV24" s="108" t="n">
        <v>0</v>
      </c>
      <c r="BW24" s="108" t="n">
        <v>0</v>
      </c>
      <c r="BX24" s="108" t="n">
        <v>0</v>
      </c>
      <c r="BY24" s="108" t="n">
        <v>0</v>
      </c>
      <c r="BZ24" s="36" t="n">
        <v>0.000727</v>
      </c>
      <c r="CA24" s="108" t="n">
        <v>0</v>
      </c>
      <c r="CB24" s="36" t="n">
        <v>0.000396</v>
      </c>
      <c r="CC24" s="36" t="n">
        <v>0.000316</v>
      </c>
      <c r="CD24" s="36" t="n">
        <v>0.000175</v>
      </c>
      <c r="CE24" s="108" t="n">
        <v>0</v>
      </c>
      <c r="CF24" s="36" t="n">
        <v>0.00121</v>
      </c>
      <c r="CG24" s="36" t="n">
        <v>0.001657</v>
      </c>
      <c r="CH24" s="108" t="n">
        <v>0</v>
      </c>
      <c r="CI24" s="36" t="n">
        <v>0.000179</v>
      </c>
      <c r="CJ24" s="36" t="n">
        <v>0.007479</v>
      </c>
      <c r="CK24" s="108" t="n">
        <v>0</v>
      </c>
      <c r="CL24" s="108" t="n">
        <v>0</v>
      </c>
      <c r="CM24" s="108" t="n">
        <v>0</v>
      </c>
      <c r="CN24" s="108" t="n">
        <v>0</v>
      </c>
      <c r="CO24" s="108" t="n">
        <v>0</v>
      </c>
      <c r="CP24" s="108" t="n">
        <v>0</v>
      </c>
      <c r="CQ24" s="108" t="n">
        <v>0</v>
      </c>
      <c r="CR24" s="36" t="n">
        <v>0.000262</v>
      </c>
      <c r="CS24" s="108" t="n">
        <v>0</v>
      </c>
      <c r="CT24" s="108" t="n">
        <v>0</v>
      </c>
      <c r="CU24" s="108" t="n">
        <v>0</v>
      </c>
      <c r="CV24" s="108" t="n">
        <v>0</v>
      </c>
      <c r="CW24" s="108" t="n">
        <v>0</v>
      </c>
      <c r="CX24" s="108" t="n">
        <v>0</v>
      </c>
      <c r="CY24" s="108" t="n">
        <v>0</v>
      </c>
      <c r="CZ24" s="108" t="n">
        <v>0</v>
      </c>
      <c r="DA24" s="108" t="n">
        <v>0</v>
      </c>
      <c r="DB24" s="108" t="n">
        <v>0</v>
      </c>
      <c r="DC24" s="108" t="n">
        <v>0</v>
      </c>
      <c r="DD24" s="108" t="n">
        <v>0</v>
      </c>
      <c r="DE24" s="108" t="n">
        <v>0</v>
      </c>
      <c r="DF24" s="36" t="n">
        <v>0.001837</v>
      </c>
      <c r="DG24" s="108" t="n">
        <v>0</v>
      </c>
      <c r="DH24" s="108" t="n">
        <v>0</v>
      </c>
      <c r="DI24" s="36" t="n">
        <v>0.0008140000000000001</v>
      </c>
      <c r="DJ24" s="108" t="n">
        <v>0</v>
      </c>
      <c r="DK24" s="108" t="n">
        <v>0</v>
      </c>
      <c r="DL24" s="108" t="n">
        <v>0</v>
      </c>
      <c r="DM24" s="108" t="n">
        <v>0</v>
      </c>
      <c r="DN24" s="108" t="n">
        <v>0</v>
      </c>
      <c r="DO24" s="108" t="n">
        <v>0</v>
      </c>
      <c r="DP24" s="108" t="n">
        <v>0</v>
      </c>
      <c r="DQ24" s="108" t="n">
        <v>0</v>
      </c>
      <c r="DR24" s="108" t="n">
        <v>0</v>
      </c>
      <c r="DS24" s="108" t="n">
        <v>0</v>
      </c>
      <c r="DT24" s="108" t="n">
        <v>0</v>
      </c>
      <c r="DU24" s="108" t="n">
        <v>0</v>
      </c>
      <c r="DV24" s="108" t="n">
        <v>0</v>
      </c>
      <c r="DW24" s="108" t="n">
        <v>0</v>
      </c>
      <c r="DX24" s="108" t="n">
        <v>0</v>
      </c>
      <c r="DY24" s="108" t="n">
        <v>0</v>
      </c>
      <c r="DZ24" s="108" t="n">
        <v>0</v>
      </c>
    </row>
    <row r="25">
      <c r="A25" s="28" t="inlineStr">
        <is>
          <t>1400</t>
        </is>
      </c>
      <c r="B25" s="107" t="inlineStr">
        <is>
          <t>Confecção de artefatos do vestuário e acessórios</t>
        </is>
      </c>
      <c r="C25" s="108" t="n">
        <v>0</v>
      </c>
      <c r="D25" s="108" t="n">
        <v>0</v>
      </c>
      <c r="E25" s="108" t="n">
        <v>0</v>
      </c>
      <c r="F25" s="108" t="n">
        <v>0</v>
      </c>
      <c r="G25" s="108" t="n">
        <v>0</v>
      </c>
      <c r="H25" s="108" t="n">
        <v>0</v>
      </c>
      <c r="I25" s="108" t="n">
        <v>0</v>
      </c>
      <c r="J25" s="108" t="n">
        <v>0</v>
      </c>
      <c r="K25" s="108" t="n">
        <v>0</v>
      </c>
      <c r="L25" s="108" t="n">
        <v>0</v>
      </c>
      <c r="M25" s="108" t="n">
        <v>0</v>
      </c>
      <c r="N25" s="108" t="n">
        <v>0</v>
      </c>
      <c r="O25" s="108" t="n">
        <v>0</v>
      </c>
      <c r="P25" s="108" t="n">
        <v>0</v>
      </c>
      <c r="Q25" s="108" t="n">
        <v>0</v>
      </c>
      <c r="R25" s="108" t="n">
        <v>0</v>
      </c>
      <c r="S25" s="108" t="n">
        <v>0</v>
      </c>
      <c r="T25" s="108" t="n">
        <v>0</v>
      </c>
      <c r="U25" s="108" t="n">
        <v>0</v>
      </c>
      <c r="V25" s="108" t="n">
        <v>0</v>
      </c>
      <c r="W25" s="108" t="n">
        <v>0</v>
      </c>
      <c r="X25" s="108" t="n">
        <v>0</v>
      </c>
      <c r="Y25" s="108" t="n">
        <v>0</v>
      </c>
      <c r="Z25" s="108" t="n">
        <v>0</v>
      </c>
      <c r="AA25" s="108" t="n">
        <v>0</v>
      </c>
      <c r="AB25" s="108" t="n">
        <v>0</v>
      </c>
      <c r="AC25" s="108" t="n">
        <v>0</v>
      </c>
      <c r="AD25" s="108" t="n">
        <v>0</v>
      </c>
      <c r="AE25" s="108" t="n">
        <v>0</v>
      </c>
      <c r="AF25" s="108" t="n">
        <v>0</v>
      </c>
      <c r="AG25" s="108" t="n">
        <v>0</v>
      </c>
      <c r="AH25" s="108" t="n">
        <v>0</v>
      </c>
      <c r="AI25" s="108" t="n">
        <v>0</v>
      </c>
      <c r="AJ25" s="108" t="n">
        <v>0</v>
      </c>
      <c r="AK25" s="108" t="n">
        <v>0</v>
      </c>
      <c r="AL25" s="108" t="n">
        <v>0</v>
      </c>
      <c r="AM25" s="36" t="n">
        <v>0.000514</v>
      </c>
      <c r="AN25" s="36" t="n">
        <v>0.022971</v>
      </c>
      <c r="AO25" s="36" t="n">
        <v>0.004889</v>
      </c>
      <c r="AP25" s="36" t="n">
        <v>0.982321</v>
      </c>
      <c r="AQ25" s="36" t="n">
        <v>0.006372</v>
      </c>
      <c r="AR25" s="108" t="n">
        <v>0</v>
      </c>
      <c r="AS25" s="108" t="n">
        <v>0</v>
      </c>
      <c r="AT25" s="108" t="n">
        <v>0</v>
      </c>
      <c r="AU25" s="108" t="n">
        <v>0</v>
      </c>
      <c r="AV25" s="108" t="n">
        <v>0</v>
      </c>
      <c r="AW25" s="108" t="n">
        <v>0</v>
      </c>
      <c r="AX25" s="108" t="n">
        <v>0</v>
      </c>
      <c r="AY25" s="108" t="n">
        <v>0</v>
      </c>
      <c r="AZ25" s="108" t="n">
        <v>0</v>
      </c>
      <c r="BA25" s="108" t="n">
        <v>0</v>
      </c>
      <c r="BB25" s="108" t="n">
        <v>0</v>
      </c>
      <c r="BC25" s="108" t="n">
        <v>0</v>
      </c>
      <c r="BD25" s="108" t="n">
        <v>0</v>
      </c>
      <c r="BE25" s="108" t="n">
        <v>0</v>
      </c>
      <c r="BF25" s="108" t="n">
        <v>0</v>
      </c>
      <c r="BG25" s="108" t="n">
        <v>0</v>
      </c>
      <c r="BH25" s="108" t="n">
        <v>0</v>
      </c>
      <c r="BI25" s="108" t="n">
        <v>0</v>
      </c>
      <c r="BJ25" s="108" t="n">
        <v>0</v>
      </c>
      <c r="BK25" s="108" t="n">
        <v>0</v>
      </c>
      <c r="BL25" s="108" t="n">
        <v>0</v>
      </c>
      <c r="BM25" s="36" t="n">
        <v>0.000142</v>
      </c>
      <c r="BN25" s="108" t="n">
        <v>0</v>
      </c>
      <c r="BO25" s="108" t="n">
        <v>0</v>
      </c>
      <c r="BP25" s="108" t="n">
        <v>0</v>
      </c>
      <c r="BQ25" s="108" t="n">
        <v>0</v>
      </c>
      <c r="BR25" s="108" t="n">
        <v>0</v>
      </c>
      <c r="BS25" s="108" t="n">
        <v>0</v>
      </c>
      <c r="BT25" s="108" t="n">
        <v>0</v>
      </c>
      <c r="BU25" s="108" t="n">
        <v>0</v>
      </c>
      <c r="BV25" s="108" t="n">
        <v>0</v>
      </c>
      <c r="BW25" s="108" t="n">
        <v>0</v>
      </c>
      <c r="BX25" s="108" t="n">
        <v>0</v>
      </c>
      <c r="BY25" s="108" t="n">
        <v>0</v>
      </c>
      <c r="BZ25" s="108" t="n">
        <v>0</v>
      </c>
      <c r="CA25" s="108" t="n">
        <v>0</v>
      </c>
      <c r="CB25" s="108" t="n">
        <v>0</v>
      </c>
      <c r="CC25" s="108" t="n">
        <v>0</v>
      </c>
      <c r="CD25" s="36" t="n">
        <v>7.499999999999999e-05</v>
      </c>
      <c r="CE25" s="108" t="n">
        <v>0</v>
      </c>
      <c r="CF25" s="108" t="n">
        <v>0</v>
      </c>
      <c r="CG25" s="108" t="n">
        <v>0</v>
      </c>
      <c r="CH25" s="108" t="n">
        <v>0</v>
      </c>
      <c r="CI25" s="108" t="n">
        <v>0</v>
      </c>
      <c r="CJ25" s="36" t="n">
        <v>0.004155</v>
      </c>
      <c r="CK25" s="108" t="n">
        <v>0</v>
      </c>
      <c r="CL25" s="108" t="n">
        <v>0</v>
      </c>
      <c r="CM25" s="108" t="n">
        <v>0</v>
      </c>
      <c r="CN25" s="108" t="n">
        <v>0</v>
      </c>
      <c r="CO25" s="108" t="n">
        <v>0</v>
      </c>
      <c r="CP25" s="108" t="n">
        <v>0</v>
      </c>
      <c r="CQ25" s="108" t="n">
        <v>0</v>
      </c>
      <c r="CR25" s="36" t="n">
        <v>0.000428</v>
      </c>
      <c r="CS25" s="108" t="n">
        <v>0</v>
      </c>
      <c r="CT25" s="108" t="n">
        <v>0</v>
      </c>
      <c r="CU25" s="108" t="n">
        <v>0</v>
      </c>
      <c r="CV25" s="108" t="n">
        <v>0</v>
      </c>
      <c r="CW25" s="108" t="n">
        <v>0</v>
      </c>
      <c r="CX25" s="108" t="n">
        <v>0</v>
      </c>
      <c r="CY25" s="108" t="n">
        <v>0</v>
      </c>
      <c r="CZ25" s="108" t="n">
        <v>0</v>
      </c>
      <c r="DA25" s="108" t="n">
        <v>0</v>
      </c>
      <c r="DB25" s="108" t="n">
        <v>0</v>
      </c>
      <c r="DC25" s="108" t="n">
        <v>0</v>
      </c>
      <c r="DD25" s="108" t="n">
        <v>0</v>
      </c>
      <c r="DE25" s="108" t="n">
        <v>0</v>
      </c>
      <c r="DF25" s="36" t="n">
        <v>0.000332</v>
      </c>
      <c r="DG25" s="108" t="n">
        <v>0</v>
      </c>
      <c r="DH25" s="108" t="n">
        <v>0</v>
      </c>
      <c r="DI25" s="36" t="n">
        <v>0.001753</v>
      </c>
      <c r="DJ25" s="108" t="n">
        <v>0</v>
      </c>
      <c r="DK25" s="108" t="n">
        <v>0</v>
      </c>
      <c r="DL25" s="108" t="n">
        <v>0</v>
      </c>
      <c r="DM25" s="108" t="n">
        <v>0</v>
      </c>
      <c r="DN25" s="108" t="n">
        <v>0</v>
      </c>
      <c r="DO25" s="108" t="n">
        <v>0</v>
      </c>
      <c r="DP25" s="108" t="n">
        <v>0</v>
      </c>
      <c r="DQ25" s="108" t="n">
        <v>0</v>
      </c>
      <c r="DR25" s="108" t="n">
        <v>0</v>
      </c>
      <c r="DS25" s="108" t="n">
        <v>0</v>
      </c>
      <c r="DT25" s="108" t="n">
        <v>0</v>
      </c>
      <c r="DU25" s="108" t="n">
        <v>0</v>
      </c>
      <c r="DV25" s="108" t="n">
        <v>0</v>
      </c>
      <c r="DW25" s="108" t="n">
        <v>0</v>
      </c>
      <c r="DX25" s="108" t="n">
        <v>0</v>
      </c>
      <c r="DY25" s="108" t="n">
        <v>0</v>
      </c>
      <c r="DZ25" s="108" t="n">
        <v>0</v>
      </c>
    </row>
    <row r="26">
      <c r="A26" s="28" t="inlineStr">
        <is>
          <t>1500</t>
        </is>
      </c>
      <c r="B26" s="107" t="inlineStr">
        <is>
          <t>Fabricação de calçados e de artefatos de couro</t>
        </is>
      </c>
      <c r="C26" s="108" t="n">
        <v>0</v>
      </c>
      <c r="D26" s="108" t="n">
        <v>0</v>
      </c>
      <c r="E26" s="108" t="n">
        <v>0</v>
      </c>
      <c r="F26" s="108" t="n">
        <v>0</v>
      </c>
      <c r="G26" s="108" t="n">
        <v>0</v>
      </c>
      <c r="H26" s="108" t="n">
        <v>0</v>
      </c>
      <c r="I26" s="108" t="n">
        <v>0</v>
      </c>
      <c r="J26" s="108" t="n">
        <v>0</v>
      </c>
      <c r="K26" s="108" t="n">
        <v>0</v>
      </c>
      <c r="L26" s="108" t="n">
        <v>0</v>
      </c>
      <c r="M26" s="108" t="n">
        <v>0</v>
      </c>
      <c r="N26" s="108" t="n">
        <v>0</v>
      </c>
      <c r="O26" s="108" t="n">
        <v>0</v>
      </c>
      <c r="P26" s="108" t="n">
        <v>0</v>
      </c>
      <c r="Q26" s="108" t="n">
        <v>0</v>
      </c>
      <c r="R26" s="108" t="n">
        <v>0</v>
      </c>
      <c r="S26" s="108" t="n">
        <v>0</v>
      </c>
      <c r="T26" s="108" t="n">
        <v>0</v>
      </c>
      <c r="U26" s="108" t="n">
        <v>0</v>
      </c>
      <c r="V26" s="108" t="n">
        <v>0</v>
      </c>
      <c r="W26" s="36" t="n">
        <v>0.001431</v>
      </c>
      <c r="X26" s="108" t="n">
        <v>0</v>
      </c>
      <c r="Y26" s="108" t="n">
        <v>0</v>
      </c>
      <c r="Z26" s="108" t="n">
        <v>0</v>
      </c>
      <c r="AA26" s="108" t="n">
        <v>0</v>
      </c>
      <c r="AB26" s="108" t="n">
        <v>0</v>
      </c>
      <c r="AC26" s="108" t="n">
        <v>0</v>
      </c>
      <c r="AD26" s="108" t="n">
        <v>0</v>
      </c>
      <c r="AE26" s="108" t="n">
        <v>0</v>
      </c>
      <c r="AF26" s="108" t="n">
        <v>0</v>
      </c>
      <c r="AG26" s="108" t="n">
        <v>0</v>
      </c>
      <c r="AH26" s="108" t="n">
        <v>0</v>
      </c>
      <c r="AI26" s="108" t="n">
        <v>0</v>
      </c>
      <c r="AJ26" s="108" t="n">
        <v>0</v>
      </c>
      <c r="AK26" s="108" t="n">
        <v>0</v>
      </c>
      <c r="AL26" s="108" t="n">
        <v>0</v>
      </c>
      <c r="AM26" s="108" t="n">
        <v>0</v>
      </c>
      <c r="AN26" s="108" t="n">
        <v>0</v>
      </c>
      <c r="AO26" s="36" t="n">
        <v>0.002173</v>
      </c>
      <c r="AP26" s="36" t="n">
        <v>0.001698</v>
      </c>
      <c r="AQ26" s="36" t="n">
        <v>0.98109</v>
      </c>
      <c r="AR26" s="108" t="n">
        <v>0</v>
      </c>
      <c r="AS26" s="108" t="n">
        <v>0</v>
      </c>
      <c r="AT26" s="108" t="n">
        <v>0</v>
      </c>
      <c r="AU26" s="36" t="n">
        <v>0.000717</v>
      </c>
      <c r="AV26" s="108" t="n">
        <v>0</v>
      </c>
      <c r="AW26" s="108" t="n">
        <v>0</v>
      </c>
      <c r="AX26" s="108" t="n">
        <v>0</v>
      </c>
      <c r="AY26" s="108" t="n">
        <v>0</v>
      </c>
      <c r="AZ26" s="108" t="n">
        <v>0</v>
      </c>
      <c r="BA26" s="108" t="n">
        <v>0</v>
      </c>
      <c r="BB26" s="108" t="n">
        <v>0</v>
      </c>
      <c r="BC26" s="108" t="n">
        <v>0</v>
      </c>
      <c r="BD26" s="108" t="n">
        <v>0</v>
      </c>
      <c r="BE26" s="108" t="n">
        <v>0</v>
      </c>
      <c r="BF26" s="108" t="n">
        <v>0</v>
      </c>
      <c r="BG26" s="108" t="n">
        <v>0</v>
      </c>
      <c r="BH26" s="36" t="n">
        <v>0.000438</v>
      </c>
      <c r="BI26" s="108" t="n">
        <v>0</v>
      </c>
      <c r="BJ26" s="108" t="n">
        <v>0</v>
      </c>
      <c r="BK26" s="108" t="n">
        <v>0</v>
      </c>
      <c r="BL26" s="36" t="n">
        <v>0.001993</v>
      </c>
      <c r="BM26" s="36" t="n">
        <v>0.001156</v>
      </c>
      <c r="BN26" s="108" t="n">
        <v>0</v>
      </c>
      <c r="BO26" s="108" t="n">
        <v>0</v>
      </c>
      <c r="BP26" s="108" t="n">
        <v>0</v>
      </c>
      <c r="BQ26" s="108" t="n">
        <v>0</v>
      </c>
      <c r="BR26" s="108" t="n">
        <v>0</v>
      </c>
      <c r="BS26" s="108" t="n">
        <v>0</v>
      </c>
      <c r="BT26" s="108" t="n">
        <v>0</v>
      </c>
      <c r="BU26" s="36" t="n">
        <v>6.8e-05</v>
      </c>
      <c r="BV26" s="108" t="n">
        <v>0</v>
      </c>
      <c r="BW26" s="108" t="n">
        <v>0</v>
      </c>
      <c r="BX26" s="108" t="n">
        <v>0</v>
      </c>
      <c r="BY26" s="108" t="n">
        <v>0</v>
      </c>
      <c r="BZ26" s="108" t="n">
        <v>0</v>
      </c>
      <c r="CA26" s="108" t="n">
        <v>0</v>
      </c>
      <c r="CB26" s="108" t="n">
        <v>0</v>
      </c>
      <c r="CC26" s="108" t="n">
        <v>0</v>
      </c>
      <c r="CD26" s="36" t="n">
        <v>0.000112</v>
      </c>
      <c r="CE26" s="108" t="n">
        <v>0</v>
      </c>
      <c r="CF26" s="108" t="n">
        <v>0</v>
      </c>
      <c r="CG26" s="36" t="n">
        <v>0.000335</v>
      </c>
      <c r="CH26" s="108" t="n">
        <v>0</v>
      </c>
      <c r="CI26" s="108" t="n">
        <v>0</v>
      </c>
      <c r="CJ26" s="36" t="n">
        <v>0.000415</v>
      </c>
      <c r="CK26" s="108" t="n">
        <v>0</v>
      </c>
      <c r="CL26" s="108" t="n">
        <v>0</v>
      </c>
      <c r="CM26" s="108" t="n">
        <v>0</v>
      </c>
      <c r="CN26" s="108" t="n">
        <v>0</v>
      </c>
      <c r="CO26" s="108" t="n">
        <v>0</v>
      </c>
      <c r="CP26" s="108" t="n">
        <v>0</v>
      </c>
      <c r="CQ26" s="108" t="n">
        <v>0</v>
      </c>
      <c r="CR26" s="36" t="n">
        <v>3.4e-05</v>
      </c>
      <c r="CS26" s="108" t="n">
        <v>0</v>
      </c>
      <c r="CT26" s="108" t="n">
        <v>0</v>
      </c>
      <c r="CU26" s="108" t="n">
        <v>0</v>
      </c>
      <c r="CV26" s="108" t="n">
        <v>0</v>
      </c>
      <c r="CW26" s="108" t="n">
        <v>0</v>
      </c>
      <c r="CX26" s="108" t="n">
        <v>0</v>
      </c>
      <c r="CY26" s="108" t="n">
        <v>0</v>
      </c>
      <c r="CZ26" s="108" t="n">
        <v>0</v>
      </c>
      <c r="DA26" s="108" t="n">
        <v>0</v>
      </c>
      <c r="DB26" s="108" t="n">
        <v>0</v>
      </c>
      <c r="DC26" s="108" t="n">
        <v>0</v>
      </c>
      <c r="DD26" s="108" t="n">
        <v>0</v>
      </c>
      <c r="DE26" s="108" t="n">
        <v>0</v>
      </c>
      <c r="DF26" s="36" t="n">
        <v>5.8e-05</v>
      </c>
      <c r="DG26" s="108" t="n">
        <v>0</v>
      </c>
      <c r="DH26" s="108" t="n">
        <v>0</v>
      </c>
      <c r="DI26" s="36" t="n">
        <v>0.007828</v>
      </c>
      <c r="DJ26" s="108" t="n">
        <v>0</v>
      </c>
      <c r="DK26" s="108" t="n">
        <v>0</v>
      </c>
      <c r="DL26" s="108" t="n">
        <v>0</v>
      </c>
      <c r="DM26" s="108" t="n">
        <v>0</v>
      </c>
      <c r="DN26" s="108" t="n">
        <v>0</v>
      </c>
      <c r="DO26" s="108" t="n">
        <v>0</v>
      </c>
      <c r="DP26" s="108" t="n">
        <v>0</v>
      </c>
      <c r="DQ26" s="108" t="n">
        <v>0</v>
      </c>
      <c r="DR26" s="108" t="n">
        <v>0</v>
      </c>
      <c r="DS26" s="108" t="n">
        <v>0</v>
      </c>
      <c r="DT26" s="108" t="n">
        <v>0</v>
      </c>
      <c r="DU26" s="108" t="n">
        <v>0</v>
      </c>
      <c r="DV26" s="108" t="n">
        <v>0</v>
      </c>
      <c r="DW26" s="108" t="n">
        <v>0</v>
      </c>
      <c r="DX26" s="108" t="n">
        <v>0</v>
      </c>
      <c r="DY26" s="108" t="n">
        <v>0</v>
      </c>
      <c r="DZ26" s="108" t="n">
        <v>0</v>
      </c>
    </row>
    <row r="27">
      <c r="A27" s="28" t="inlineStr">
        <is>
          <t>1600</t>
        </is>
      </c>
      <c r="B27" s="107" t="inlineStr">
        <is>
          <t>Fabricação de produtos da madeira</t>
        </is>
      </c>
      <c r="C27" s="108" t="n">
        <v>0</v>
      </c>
      <c r="D27" s="108" t="n">
        <v>0</v>
      </c>
      <c r="E27" s="108" t="n">
        <v>0</v>
      </c>
      <c r="F27" s="108" t="n">
        <v>0</v>
      </c>
      <c r="G27" s="108" t="n">
        <v>0</v>
      </c>
      <c r="H27" s="108" t="n">
        <v>0</v>
      </c>
      <c r="I27" s="108" t="n">
        <v>0</v>
      </c>
      <c r="J27" s="108" t="n">
        <v>0</v>
      </c>
      <c r="K27" s="108" t="n">
        <v>0</v>
      </c>
      <c r="L27" s="108" t="n">
        <v>0</v>
      </c>
      <c r="M27" s="108" t="n">
        <v>0</v>
      </c>
      <c r="N27" s="108" t="n">
        <v>0</v>
      </c>
      <c r="O27" s="108" t="n">
        <v>0</v>
      </c>
      <c r="P27" s="108" t="n">
        <v>0</v>
      </c>
      <c r="Q27" s="108" t="n">
        <v>0</v>
      </c>
      <c r="R27" s="108" t="n">
        <v>0</v>
      </c>
      <c r="S27" s="108" t="n">
        <v>0</v>
      </c>
      <c r="T27" s="108" t="n">
        <v>0</v>
      </c>
      <c r="U27" s="108" t="n">
        <v>0</v>
      </c>
      <c r="V27" s="108" t="n">
        <v>0</v>
      </c>
      <c r="W27" s="108" t="n">
        <v>0</v>
      </c>
      <c r="X27" s="108" t="n">
        <v>0</v>
      </c>
      <c r="Y27" s="108" t="n">
        <v>0</v>
      </c>
      <c r="Z27" s="108" t="n">
        <v>0</v>
      </c>
      <c r="AA27" s="108" t="n">
        <v>0</v>
      </c>
      <c r="AB27" s="108" t="n">
        <v>0</v>
      </c>
      <c r="AC27" s="108" t="n">
        <v>0</v>
      </c>
      <c r="AD27" s="36" t="n">
        <v>0.000213</v>
      </c>
      <c r="AE27" s="108" t="n">
        <v>0</v>
      </c>
      <c r="AF27" s="108" t="n">
        <v>0</v>
      </c>
      <c r="AG27" s="108" t="n">
        <v>0</v>
      </c>
      <c r="AH27" s="36" t="n">
        <v>0.000458</v>
      </c>
      <c r="AI27" s="108" t="n">
        <v>0</v>
      </c>
      <c r="AJ27" s="108" t="n">
        <v>0</v>
      </c>
      <c r="AK27" s="108" t="n">
        <v>0</v>
      </c>
      <c r="AL27" s="108" t="n">
        <v>0</v>
      </c>
      <c r="AM27" s="108" t="n">
        <v>0</v>
      </c>
      <c r="AN27" s="108" t="n">
        <v>0</v>
      </c>
      <c r="AO27" s="108" t="n">
        <v>0</v>
      </c>
      <c r="AP27" s="108" t="n">
        <v>0</v>
      </c>
      <c r="AQ27" s="108" t="n">
        <v>0</v>
      </c>
      <c r="AR27" s="36" t="n">
        <v>0.985036</v>
      </c>
      <c r="AS27" s="108" t="n">
        <v>0</v>
      </c>
      <c r="AT27" s="36" t="n">
        <v>0.000129</v>
      </c>
      <c r="AU27" s="108" t="n">
        <v>0</v>
      </c>
      <c r="AV27" s="108" t="n">
        <v>0</v>
      </c>
      <c r="AW27" s="108" t="n">
        <v>0</v>
      </c>
      <c r="AX27" s="108" t="n">
        <v>0</v>
      </c>
      <c r="AY27" s="108" t="n">
        <v>0</v>
      </c>
      <c r="AZ27" s="108" t="n">
        <v>0</v>
      </c>
      <c r="BA27" s="108" t="n">
        <v>0</v>
      </c>
      <c r="BB27" s="108" t="n">
        <v>0</v>
      </c>
      <c r="BC27" s="108" t="n">
        <v>0</v>
      </c>
      <c r="BD27" s="108" t="n">
        <v>0</v>
      </c>
      <c r="BE27" s="108" t="n">
        <v>0</v>
      </c>
      <c r="BF27" s="108" t="n">
        <v>0</v>
      </c>
      <c r="BG27" s="108" t="n">
        <v>0</v>
      </c>
      <c r="BH27" s="108" t="n">
        <v>0</v>
      </c>
      <c r="BI27" s="108" t="n">
        <v>0</v>
      </c>
      <c r="BJ27" s="108" t="n">
        <v>0</v>
      </c>
      <c r="BK27" s="108" t="n">
        <v>0</v>
      </c>
      <c r="BL27" s="108" t="n">
        <v>0</v>
      </c>
      <c r="BM27" s="36" t="n">
        <v>0.000165</v>
      </c>
      <c r="BN27" s="108" t="n">
        <v>0</v>
      </c>
      <c r="BO27" s="108" t="n">
        <v>0</v>
      </c>
      <c r="BP27" s="108" t="n">
        <v>0</v>
      </c>
      <c r="BQ27" s="108" t="n">
        <v>0</v>
      </c>
      <c r="BR27" s="108" t="n">
        <v>0</v>
      </c>
      <c r="BS27" s="108" t="n">
        <v>0</v>
      </c>
      <c r="BT27" s="108" t="n">
        <v>0</v>
      </c>
      <c r="BU27" s="36" t="n">
        <v>0.000348</v>
      </c>
      <c r="BV27" s="108" t="n">
        <v>0</v>
      </c>
      <c r="BW27" s="108" t="n">
        <v>0</v>
      </c>
      <c r="BX27" s="108" t="n">
        <v>0</v>
      </c>
      <c r="BY27" s="108" t="n">
        <v>0</v>
      </c>
      <c r="BZ27" s="108" t="n">
        <v>0</v>
      </c>
      <c r="CA27" s="108" t="n">
        <v>0</v>
      </c>
      <c r="CB27" s="108" t="n">
        <v>0</v>
      </c>
      <c r="CC27" s="108" t="n">
        <v>0</v>
      </c>
      <c r="CD27" s="36" t="n">
        <v>0.000137</v>
      </c>
      <c r="CE27" s="108" t="n">
        <v>0</v>
      </c>
      <c r="CF27" s="108" t="n">
        <v>0</v>
      </c>
      <c r="CG27" s="108" t="n">
        <v>0</v>
      </c>
      <c r="CH27" s="108" t="n">
        <v>0</v>
      </c>
      <c r="CI27" s="36" t="n">
        <v>0.001305</v>
      </c>
      <c r="CJ27" s="36" t="n">
        <v>0.0006489999999999999</v>
      </c>
      <c r="CK27" s="108" t="n">
        <v>0</v>
      </c>
      <c r="CL27" s="108" t="n">
        <v>0</v>
      </c>
      <c r="CM27" s="108" t="n">
        <v>0</v>
      </c>
      <c r="CN27" s="108" t="n">
        <v>0</v>
      </c>
      <c r="CO27" s="108" t="n">
        <v>0</v>
      </c>
      <c r="CP27" s="108" t="n">
        <v>0</v>
      </c>
      <c r="CQ27" s="108" t="n">
        <v>0</v>
      </c>
      <c r="CR27" s="36" t="n">
        <v>5.6e-05</v>
      </c>
      <c r="CS27" s="108" t="n">
        <v>0</v>
      </c>
      <c r="CT27" s="108" t="n">
        <v>0</v>
      </c>
      <c r="CU27" s="108" t="n">
        <v>0</v>
      </c>
      <c r="CV27" s="108" t="n">
        <v>0</v>
      </c>
      <c r="CW27" s="108" t="n">
        <v>0</v>
      </c>
      <c r="CX27" s="108" t="n">
        <v>0</v>
      </c>
      <c r="CY27" s="108" t="n">
        <v>0</v>
      </c>
      <c r="CZ27" s="108" t="n">
        <v>0</v>
      </c>
      <c r="DA27" s="108" t="n">
        <v>0</v>
      </c>
      <c r="DB27" s="108" t="n">
        <v>0</v>
      </c>
      <c r="DC27" s="108" t="n">
        <v>0</v>
      </c>
      <c r="DD27" s="108" t="n">
        <v>0</v>
      </c>
      <c r="DE27" s="108" t="n">
        <v>0</v>
      </c>
      <c r="DF27" s="36" t="n">
        <v>0.003665</v>
      </c>
      <c r="DG27" s="108" t="n">
        <v>0</v>
      </c>
      <c r="DH27" s="108" t="n">
        <v>0</v>
      </c>
      <c r="DI27" s="36" t="n">
        <v>0.000898</v>
      </c>
      <c r="DJ27" s="108" t="n">
        <v>0</v>
      </c>
      <c r="DK27" s="108" t="n">
        <v>0</v>
      </c>
      <c r="DL27" s="108" t="n">
        <v>0</v>
      </c>
      <c r="DM27" s="108" t="n">
        <v>0</v>
      </c>
      <c r="DN27" s="108" t="n">
        <v>0</v>
      </c>
      <c r="DO27" s="108" t="n">
        <v>0</v>
      </c>
      <c r="DP27" s="108" t="n">
        <v>0</v>
      </c>
      <c r="DQ27" s="108" t="n">
        <v>0</v>
      </c>
      <c r="DR27" s="108" t="n">
        <v>0</v>
      </c>
      <c r="DS27" s="108" t="n">
        <v>0</v>
      </c>
      <c r="DT27" s="108" t="n">
        <v>0</v>
      </c>
      <c r="DU27" s="108" t="n">
        <v>0</v>
      </c>
      <c r="DV27" s="108" t="n">
        <v>0</v>
      </c>
      <c r="DW27" s="108" t="n">
        <v>0</v>
      </c>
      <c r="DX27" s="108" t="n">
        <v>0</v>
      </c>
      <c r="DY27" s="108" t="n">
        <v>0</v>
      </c>
      <c r="DZ27" s="108" t="n">
        <v>0</v>
      </c>
    </row>
    <row r="28">
      <c r="A28" s="28" t="inlineStr">
        <is>
          <t>1700</t>
        </is>
      </c>
      <c r="B28" s="107" t="inlineStr">
        <is>
          <t>Fabricação de celulose, papel e produtos de papel</t>
        </is>
      </c>
      <c r="C28" s="108" t="n">
        <v>0</v>
      </c>
      <c r="D28" s="108" t="n">
        <v>0</v>
      </c>
      <c r="E28" s="108" t="n">
        <v>0</v>
      </c>
      <c r="F28" s="108" t="n">
        <v>0</v>
      </c>
      <c r="G28" s="108" t="n">
        <v>0</v>
      </c>
      <c r="H28" s="108" t="n">
        <v>0</v>
      </c>
      <c r="I28" s="108" t="n">
        <v>0</v>
      </c>
      <c r="J28" s="108" t="n">
        <v>0</v>
      </c>
      <c r="K28" s="108" t="n">
        <v>0</v>
      </c>
      <c r="L28" s="108" t="n">
        <v>0</v>
      </c>
      <c r="M28" s="108" t="n">
        <v>0</v>
      </c>
      <c r="N28" s="108" t="n">
        <v>0</v>
      </c>
      <c r="O28" s="108" t="n">
        <v>0</v>
      </c>
      <c r="P28" s="108" t="n">
        <v>0</v>
      </c>
      <c r="Q28" s="108" t="n">
        <v>0</v>
      </c>
      <c r="R28" s="108" t="n">
        <v>0</v>
      </c>
      <c r="S28" s="108" t="n">
        <v>0</v>
      </c>
      <c r="T28" s="108" t="n">
        <v>0</v>
      </c>
      <c r="U28" s="108" t="n">
        <v>0</v>
      </c>
      <c r="V28" s="108" t="n">
        <v>0</v>
      </c>
      <c r="W28" s="108" t="n">
        <v>0</v>
      </c>
      <c r="X28" s="108" t="n">
        <v>0</v>
      </c>
      <c r="Y28" s="108" t="n">
        <v>0</v>
      </c>
      <c r="Z28" s="108" t="n">
        <v>0</v>
      </c>
      <c r="AA28" s="108" t="n">
        <v>0</v>
      </c>
      <c r="AB28" s="108" t="n">
        <v>0</v>
      </c>
      <c r="AC28" s="108" t="n">
        <v>0</v>
      </c>
      <c r="AD28" s="108" t="n">
        <v>0</v>
      </c>
      <c r="AE28" s="108" t="n">
        <v>0</v>
      </c>
      <c r="AF28" s="108" t="n">
        <v>0</v>
      </c>
      <c r="AG28" s="108" t="n">
        <v>0</v>
      </c>
      <c r="AH28" s="36" t="n">
        <v>0.000313</v>
      </c>
      <c r="AI28" s="108" t="n">
        <v>0</v>
      </c>
      <c r="AJ28" s="108" t="n">
        <v>0</v>
      </c>
      <c r="AK28" s="108" t="n">
        <v>0</v>
      </c>
      <c r="AL28" s="108" t="n">
        <v>0</v>
      </c>
      <c r="AM28" s="108" t="n">
        <v>0</v>
      </c>
      <c r="AN28" s="108" t="n">
        <v>0</v>
      </c>
      <c r="AO28" s="36" t="n">
        <v>0.0005820000000000001</v>
      </c>
      <c r="AP28" s="108" t="n">
        <v>0</v>
      </c>
      <c r="AQ28" s="36" t="n">
        <v>0.000458</v>
      </c>
      <c r="AR28" s="36" t="n">
        <v>0.000875</v>
      </c>
      <c r="AS28" s="36" t="n">
        <v>0.999817</v>
      </c>
      <c r="AT28" s="36" t="n">
        <v>0.974602</v>
      </c>
      <c r="AU28" s="36" t="n">
        <v>0.013616</v>
      </c>
      <c r="AV28" s="108" t="n">
        <v>0</v>
      </c>
      <c r="AW28" s="108" t="n">
        <v>0</v>
      </c>
      <c r="AX28" s="108" t="n">
        <v>0</v>
      </c>
      <c r="AY28" s="108" t="n">
        <v>0</v>
      </c>
      <c r="AZ28" s="108" t="n">
        <v>0</v>
      </c>
      <c r="BA28" s="108" t="n">
        <v>0</v>
      </c>
      <c r="BB28" s="108" t="n">
        <v>0</v>
      </c>
      <c r="BC28" s="36" t="n">
        <v>0.00024</v>
      </c>
      <c r="BD28" s="108" t="n">
        <v>0</v>
      </c>
      <c r="BE28" s="108" t="n">
        <v>0</v>
      </c>
      <c r="BF28" s="36" t="n">
        <v>0.000128</v>
      </c>
      <c r="BG28" s="108" t="n">
        <v>0</v>
      </c>
      <c r="BH28" s="36" t="n">
        <v>0.0007739999999999999</v>
      </c>
      <c r="BI28" s="108" t="n">
        <v>0</v>
      </c>
      <c r="BJ28" s="36" t="n">
        <v>0.003177</v>
      </c>
      <c r="BK28" s="108" t="n">
        <v>0</v>
      </c>
      <c r="BL28" s="108" t="n">
        <v>0</v>
      </c>
      <c r="BM28" s="36" t="n">
        <v>0.004434</v>
      </c>
      <c r="BN28" s="108" t="n">
        <v>0</v>
      </c>
      <c r="BO28" s="108" t="n">
        <v>0</v>
      </c>
      <c r="BP28" s="108" t="n">
        <v>0</v>
      </c>
      <c r="BQ28" s="108" t="n">
        <v>0</v>
      </c>
      <c r="BR28" s="108" t="n">
        <v>0</v>
      </c>
      <c r="BS28" s="36" t="n">
        <v>0.000413</v>
      </c>
      <c r="BT28" s="108" t="n">
        <v>0</v>
      </c>
      <c r="BU28" s="36" t="n">
        <v>0.000174</v>
      </c>
      <c r="BV28" s="108" t="n">
        <v>0</v>
      </c>
      <c r="BW28" s="36" t="n">
        <v>0.000554</v>
      </c>
      <c r="BX28" s="108" t="n">
        <v>0</v>
      </c>
      <c r="BY28" s="108" t="n">
        <v>0</v>
      </c>
      <c r="BZ28" s="108" t="n">
        <v>0</v>
      </c>
      <c r="CA28" s="108" t="n">
        <v>0</v>
      </c>
      <c r="CB28" s="108" t="n">
        <v>0</v>
      </c>
      <c r="CC28" s="108" t="n">
        <v>0</v>
      </c>
      <c r="CD28" s="36" t="n">
        <v>0.000436</v>
      </c>
      <c r="CE28" s="108" t="n">
        <v>0</v>
      </c>
      <c r="CF28" s="108" t="n">
        <v>0</v>
      </c>
      <c r="CG28" s="108" t="n">
        <v>0</v>
      </c>
      <c r="CH28" s="108" t="n">
        <v>0</v>
      </c>
      <c r="CI28" s="108" t="n">
        <v>0</v>
      </c>
      <c r="CJ28" s="36" t="n">
        <v>0.00174</v>
      </c>
      <c r="CK28" s="36" t="n">
        <v>0.00095</v>
      </c>
      <c r="CL28" s="108" t="n">
        <v>0</v>
      </c>
      <c r="CM28" s="108" t="n">
        <v>0</v>
      </c>
      <c r="CN28" s="108" t="n">
        <v>0</v>
      </c>
      <c r="CO28" s="108" t="n">
        <v>0</v>
      </c>
      <c r="CP28" s="108" t="n">
        <v>0</v>
      </c>
      <c r="CQ28" s="108" t="n">
        <v>0</v>
      </c>
      <c r="CR28" s="36" t="n">
        <v>9.899999999999999e-05</v>
      </c>
      <c r="CS28" s="108" t="n">
        <v>0</v>
      </c>
      <c r="CT28" s="108" t="n">
        <v>0</v>
      </c>
      <c r="CU28" s="108" t="n">
        <v>0</v>
      </c>
      <c r="CV28" s="108" t="n">
        <v>0</v>
      </c>
      <c r="CW28" s="108" t="n">
        <v>0</v>
      </c>
      <c r="CX28" s="108" t="n">
        <v>0</v>
      </c>
      <c r="CY28" s="108" t="n">
        <v>0</v>
      </c>
      <c r="CZ28" s="108" t="n">
        <v>0</v>
      </c>
      <c r="DA28" s="108" t="n">
        <v>0</v>
      </c>
      <c r="DB28" s="108" t="n">
        <v>0</v>
      </c>
      <c r="DC28" s="108" t="n">
        <v>0</v>
      </c>
      <c r="DD28" s="108" t="n">
        <v>0</v>
      </c>
      <c r="DE28" s="108" t="n">
        <v>0</v>
      </c>
      <c r="DF28" s="36" t="n">
        <v>0.008307</v>
      </c>
      <c r="DG28" s="108" t="n">
        <v>0</v>
      </c>
      <c r="DH28" s="108" t="n">
        <v>0</v>
      </c>
      <c r="DI28" s="36" t="n">
        <v>0.003945</v>
      </c>
      <c r="DJ28" s="108" t="n">
        <v>0</v>
      </c>
      <c r="DK28" s="108" t="n">
        <v>0</v>
      </c>
      <c r="DL28" s="108" t="n">
        <v>0</v>
      </c>
      <c r="DM28" s="108" t="n">
        <v>0</v>
      </c>
      <c r="DN28" s="108" t="n">
        <v>0</v>
      </c>
      <c r="DO28" s="108" t="n">
        <v>0</v>
      </c>
      <c r="DP28" s="108" t="n">
        <v>0</v>
      </c>
      <c r="DQ28" s="108" t="n">
        <v>0</v>
      </c>
      <c r="DR28" s="108" t="n">
        <v>0</v>
      </c>
      <c r="DS28" s="108" t="n">
        <v>0</v>
      </c>
      <c r="DT28" s="108" t="n">
        <v>0</v>
      </c>
      <c r="DU28" s="108" t="n">
        <v>0</v>
      </c>
      <c r="DV28" s="108" t="n">
        <v>0</v>
      </c>
      <c r="DW28" s="108" t="n">
        <v>0</v>
      </c>
      <c r="DX28" s="108" t="n">
        <v>0</v>
      </c>
      <c r="DY28" s="108" t="n">
        <v>0</v>
      </c>
      <c r="DZ28" s="108" t="n">
        <v>0</v>
      </c>
    </row>
    <row r="29">
      <c r="A29" s="28" t="inlineStr">
        <is>
          <t>1800</t>
        </is>
      </c>
      <c r="B29" s="107" t="inlineStr">
        <is>
          <t>Impressão e reprodução de gravações</t>
        </is>
      </c>
      <c r="C29" s="108" t="n">
        <v>0</v>
      </c>
      <c r="D29" s="108" t="n">
        <v>0</v>
      </c>
      <c r="E29" s="108" t="n">
        <v>0</v>
      </c>
      <c r="F29" s="108" t="n">
        <v>0</v>
      </c>
      <c r="G29" s="108" t="n">
        <v>0</v>
      </c>
      <c r="H29" s="108" t="n">
        <v>0</v>
      </c>
      <c r="I29" s="108" t="n">
        <v>0</v>
      </c>
      <c r="J29" s="108" t="n">
        <v>0</v>
      </c>
      <c r="K29" s="108" t="n">
        <v>0</v>
      </c>
      <c r="L29" s="108" t="n">
        <v>0</v>
      </c>
      <c r="M29" s="108" t="n">
        <v>0</v>
      </c>
      <c r="N29" s="108" t="n">
        <v>0</v>
      </c>
      <c r="O29" s="108" t="n">
        <v>0</v>
      </c>
      <c r="P29" s="108" t="n">
        <v>0</v>
      </c>
      <c r="Q29" s="108" t="n">
        <v>0</v>
      </c>
      <c r="R29" s="108" t="n">
        <v>0</v>
      </c>
      <c r="S29" s="108" t="n">
        <v>0</v>
      </c>
      <c r="T29" s="108" t="n">
        <v>0</v>
      </c>
      <c r="U29" s="108" t="n">
        <v>0</v>
      </c>
      <c r="V29" s="108" t="n">
        <v>0</v>
      </c>
      <c r="W29" s="108" t="n">
        <v>0</v>
      </c>
      <c r="X29" s="108" t="n">
        <v>0</v>
      </c>
      <c r="Y29" s="108" t="n">
        <v>0</v>
      </c>
      <c r="Z29" s="108" t="n">
        <v>0</v>
      </c>
      <c r="AA29" s="108" t="n">
        <v>0</v>
      </c>
      <c r="AB29" s="108" t="n">
        <v>0</v>
      </c>
      <c r="AC29" s="108" t="n">
        <v>0</v>
      </c>
      <c r="AD29" s="108" t="n">
        <v>0</v>
      </c>
      <c r="AE29" s="108" t="n">
        <v>0</v>
      </c>
      <c r="AF29" s="108" t="n">
        <v>0</v>
      </c>
      <c r="AG29" s="108" t="n">
        <v>0</v>
      </c>
      <c r="AH29" s="108" t="n">
        <v>0</v>
      </c>
      <c r="AI29" s="108" t="n">
        <v>0</v>
      </c>
      <c r="AJ29" s="108" t="n">
        <v>0</v>
      </c>
      <c r="AK29" s="108" t="n">
        <v>0</v>
      </c>
      <c r="AL29" s="108" t="n">
        <v>0</v>
      </c>
      <c r="AM29" s="108" t="n">
        <v>0</v>
      </c>
      <c r="AN29" s="108" t="n">
        <v>0</v>
      </c>
      <c r="AO29" s="36" t="n">
        <v>0.00031</v>
      </c>
      <c r="AP29" s="108" t="n">
        <v>0</v>
      </c>
      <c r="AQ29" s="108" t="n">
        <v>0</v>
      </c>
      <c r="AR29" s="108" t="n">
        <v>0</v>
      </c>
      <c r="AS29" s="108" t="n">
        <v>0</v>
      </c>
      <c r="AT29" s="36" t="n">
        <v>0.008791</v>
      </c>
      <c r="AU29" s="36" t="n">
        <v>0.905551</v>
      </c>
      <c r="AV29" s="108" t="n">
        <v>0</v>
      </c>
      <c r="AW29" s="108" t="n">
        <v>0</v>
      </c>
      <c r="AX29" s="108" t="n">
        <v>0</v>
      </c>
      <c r="AY29" s="108" t="n">
        <v>0</v>
      </c>
      <c r="AZ29" s="108" t="n">
        <v>0</v>
      </c>
      <c r="BA29" s="108" t="n">
        <v>0</v>
      </c>
      <c r="BB29" s="108" t="n">
        <v>0</v>
      </c>
      <c r="BC29" s="108" t="n">
        <v>0</v>
      </c>
      <c r="BD29" s="108" t="n">
        <v>0</v>
      </c>
      <c r="BE29" s="108" t="n">
        <v>0</v>
      </c>
      <c r="BF29" s="108" t="n">
        <v>0</v>
      </c>
      <c r="BG29" s="108" t="n">
        <v>0</v>
      </c>
      <c r="BH29" s="108" t="n">
        <v>0</v>
      </c>
      <c r="BI29" s="36" t="n">
        <v>0.001903</v>
      </c>
      <c r="BJ29" s="108" t="n">
        <v>0</v>
      </c>
      <c r="BK29" s="108" t="n">
        <v>0</v>
      </c>
      <c r="BL29" s="108" t="n">
        <v>0</v>
      </c>
      <c r="BM29" s="36" t="n">
        <v>0.001227</v>
      </c>
      <c r="BN29" s="108" t="n">
        <v>0</v>
      </c>
      <c r="BO29" s="108" t="n">
        <v>0</v>
      </c>
      <c r="BP29" s="108" t="n">
        <v>0</v>
      </c>
      <c r="BQ29" s="108" t="n">
        <v>0</v>
      </c>
      <c r="BR29" s="108" t="n">
        <v>0</v>
      </c>
      <c r="BS29" s="108" t="n">
        <v>0</v>
      </c>
      <c r="BT29" s="108" t="n">
        <v>0</v>
      </c>
      <c r="BU29" s="108" t="n">
        <v>0</v>
      </c>
      <c r="BV29" s="108" t="n">
        <v>0</v>
      </c>
      <c r="BW29" s="108" t="n">
        <v>0</v>
      </c>
      <c r="BX29" s="108" t="n">
        <v>0</v>
      </c>
      <c r="BY29" s="108" t="n">
        <v>0</v>
      </c>
      <c r="BZ29" s="108" t="n">
        <v>0</v>
      </c>
      <c r="CA29" s="108" t="n">
        <v>0</v>
      </c>
      <c r="CB29" s="108" t="n">
        <v>0</v>
      </c>
      <c r="CC29" s="108" t="n">
        <v>0</v>
      </c>
      <c r="CD29" s="36" t="n">
        <v>3.7e-05</v>
      </c>
      <c r="CE29" s="108" t="n">
        <v>0</v>
      </c>
      <c r="CF29" s="108" t="n">
        <v>0</v>
      </c>
      <c r="CG29" s="108" t="n">
        <v>0</v>
      </c>
      <c r="CH29" s="108" t="n">
        <v>0</v>
      </c>
      <c r="CI29" s="108" t="n">
        <v>0</v>
      </c>
      <c r="CJ29" s="36" t="n">
        <v>0.006129</v>
      </c>
      <c r="CK29" s="108" t="n">
        <v>0</v>
      </c>
      <c r="CL29" s="108" t="n">
        <v>0</v>
      </c>
      <c r="CM29" s="108" t="n">
        <v>0</v>
      </c>
      <c r="CN29" s="108" t="n">
        <v>0</v>
      </c>
      <c r="CO29" s="108" t="n">
        <v>0</v>
      </c>
      <c r="CP29" s="108" t="n">
        <v>0</v>
      </c>
      <c r="CQ29" s="108" t="n">
        <v>0</v>
      </c>
      <c r="CR29" s="36" t="n">
        <v>0.000128</v>
      </c>
      <c r="CS29" s="108" t="n">
        <v>0</v>
      </c>
      <c r="CT29" s="108" t="n">
        <v>0</v>
      </c>
      <c r="CU29" s="108" t="n">
        <v>0</v>
      </c>
      <c r="CV29" s="108" t="n">
        <v>0</v>
      </c>
      <c r="CW29" s="108" t="n">
        <v>0</v>
      </c>
      <c r="CX29" s="108" t="n">
        <v>0</v>
      </c>
      <c r="CY29" s="108" t="n">
        <v>0</v>
      </c>
      <c r="CZ29" s="108" t="n">
        <v>0</v>
      </c>
      <c r="DA29" s="108" t="n">
        <v>0</v>
      </c>
      <c r="DB29" s="108" t="n">
        <v>0</v>
      </c>
      <c r="DC29" s="108" t="n">
        <v>0</v>
      </c>
      <c r="DD29" s="108" t="n">
        <v>0</v>
      </c>
      <c r="DE29" s="108" t="n">
        <v>0</v>
      </c>
      <c r="DF29" s="36" t="n">
        <v>0.005149</v>
      </c>
      <c r="DG29" s="108" t="n">
        <v>0</v>
      </c>
      <c r="DH29" s="108" t="n">
        <v>0</v>
      </c>
      <c r="DI29" s="36" t="n">
        <v>0.000209</v>
      </c>
      <c r="DJ29" s="108" t="n">
        <v>0</v>
      </c>
      <c r="DK29" s="108" t="n">
        <v>0</v>
      </c>
      <c r="DL29" s="108" t="n">
        <v>0</v>
      </c>
      <c r="DM29" s="108" t="n">
        <v>0</v>
      </c>
      <c r="DN29" s="108" t="n">
        <v>0</v>
      </c>
      <c r="DO29" s="108" t="n">
        <v>0</v>
      </c>
      <c r="DP29" s="108" t="n">
        <v>0</v>
      </c>
      <c r="DQ29" s="108" t="n">
        <v>0</v>
      </c>
      <c r="DR29" s="108" t="n">
        <v>0</v>
      </c>
      <c r="DS29" s="108" t="n">
        <v>0</v>
      </c>
      <c r="DT29" s="108" t="n">
        <v>0</v>
      </c>
      <c r="DU29" s="108" t="n">
        <v>0</v>
      </c>
      <c r="DV29" s="108" t="n">
        <v>0</v>
      </c>
      <c r="DW29" s="108" t="n">
        <v>0</v>
      </c>
      <c r="DX29" s="108" t="n">
        <v>0</v>
      </c>
      <c r="DY29" s="108" t="n">
        <v>0</v>
      </c>
      <c r="DZ29" s="108" t="n">
        <v>0</v>
      </c>
    </row>
    <row r="30">
      <c r="A30" s="28" t="inlineStr">
        <is>
          <t>1991</t>
        </is>
      </c>
      <c r="B30" s="107" t="inlineStr">
        <is>
          <t>Refino de petróleo e coquerias</t>
        </is>
      </c>
      <c r="C30" s="108" t="n">
        <v>0</v>
      </c>
      <c r="D30" s="108" t="n">
        <v>0</v>
      </c>
      <c r="E30" s="108" t="n">
        <v>0</v>
      </c>
      <c r="F30" s="108" t="n">
        <v>0</v>
      </c>
      <c r="G30" s="108" t="n">
        <v>0</v>
      </c>
      <c r="H30" s="108" t="n">
        <v>0</v>
      </c>
      <c r="I30" s="108" t="n">
        <v>0</v>
      </c>
      <c r="J30" s="108" t="n">
        <v>0</v>
      </c>
      <c r="K30" s="108" t="n">
        <v>0</v>
      </c>
      <c r="L30" s="108" t="n">
        <v>0</v>
      </c>
      <c r="M30" s="108" t="n">
        <v>0</v>
      </c>
      <c r="N30" s="108" t="n">
        <v>0</v>
      </c>
      <c r="O30" s="108" t="n">
        <v>0</v>
      </c>
      <c r="P30" s="108" t="n">
        <v>0</v>
      </c>
      <c r="Q30" s="108" t="n">
        <v>0</v>
      </c>
      <c r="R30" s="108" t="n">
        <v>0</v>
      </c>
      <c r="S30" s="108" t="n">
        <v>0</v>
      </c>
      <c r="T30" s="36" t="n">
        <v>0.000113</v>
      </c>
      <c r="U30" s="108" t="n">
        <v>0</v>
      </c>
      <c r="V30" s="108" t="n">
        <v>0</v>
      </c>
      <c r="W30" s="108" t="n">
        <v>0</v>
      </c>
      <c r="X30" s="108" t="n">
        <v>0</v>
      </c>
      <c r="Y30" s="108" t="n">
        <v>0</v>
      </c>
      <c r="Z30" s="108" t="n">
        <v>0</v>
      </c>
      <c r="AA30" s="108" t="n">
        <v>0</v>
      </c>
      <c r="AB30" s="108" t="n">
        <v>0</v>
      </c>
      <c r="AC30" s="108" t="n">
        <v>0</v>
      </c>
      <c r="AD30" s="108" t="n">
        <v>0</v>
      </c>
      <c r="AE30" s="108" t="n">
        <v>0</v>
      </c>
      <c r="AF30" s="108" t="n">
        <v>0</v>
      </c>
      <c r="AG30" s="108" t="n">
        <v>0</v>
      </c>
      <c r="AH30" s="108" t="n">
        <v>0</v>
      </c>
      <c r="AI30" s="108" t="n">
        <v>0</v>
      </c>
      <c r="AJ30" s="108" t="n">
        <v>0</v>
      </c>
      <c r="AK30" s="108" t="n">
        <v>0</v>
      </c>
      <c r="AL30" s="108" t="n">
        <v>0</v>
      </c>
      <c r="AM30" s="108" t="n">
        <v>0</v>
      </c>
      <c r="AN30" s="108" t="n">
        <v>0</v>
      </c>
      <c r="AO30" s="108" t="n">
        <v>0</v>
      </c>
      <c r="AP30" s="108" t="n">
        <v>0</v>
      </c>
      <c r="AQ30" s="108" t="n">
        <v>0</v>
      </c>
      <c r="AR30" s="108" t="n">
        <v>0</v>
      </c>
      <c r="AS30" s="108" t="n">
        <v>0</v>
      </c>
      <c r="AT30" s="108" t="n">
        <v>0</v>
      </c>
      <c r="AU30" s="108" t="n">
        <v>0</v>
      </c>
      <c r="AV30" s="36" t="n">
        <v>1</v>
      </c>
      <c r="AW30" s="36" t="n">
        <v>1</v>
      </c>
      <c r="AX30" s="36" t="n">
        <v>1</v>
      </c>
      <c r="AY30" s="36" t="n">
        <v>1</v>
      </c>
      <c r="AZ30" s="36" t="n">
        <v>1</v>
      </c>
      <c r="BA30" s="36" t="n">
        <v>0.945465</v>
      </c>
      <c r="BB30" s="108" t="n">
        <v>0</v>
      </c>
      <c r="BC30" s="36" t="n">
        <v>0.002746</v>
      </c>
      <c r="BD30" s="108" t="n">
        <v>0</v>
      </c>
      <c r="BE30" s="36" t="n">
        <v>0.000661</v>
      </c>
      <c r="BF30" s="108" t="n">
        <v>0</v>
      </c>
      <c r="BG30" s="108" t="n">
        <v>0</v>
      </c>
      <c r="BH30" s="36" t="n">
        <v>0.007875999999999999</v>
      </c>
      <c r="BI30" s="36" t="n">
        <v>0.000416</v>
      </c>
      <c r="BJ30" s="108" t="n">
        <v>0</v>
      </c>
      <c r="BK30" s="108" t="n">
        <v>0</v>
      </c>
      <c r="BL30" s="108" t="n">
        <v>0</v>
      </c>
      <c r="BM30" s="108" t="n">
        <v>0</v>
      </c>
      <c r="BN30" s="108" t="n">
        <v>0</v>
      </c>
      <c r="BO30" s="108" t="n">
        <v>0</v>
      </c>
      <c r="BP30" s="108" t="n">
        <v>0</v>
      </c>
      <c r="BQ30" s="108" t="n">
        <v>0</v>
      </c>
      <c r="BR30" s="108" t="n">
        <v>0</v>
      </c>
      <c r="BS30" s="108" t="n">
        <v>0</v>
      </c>
      <c r="BT30" s="108" t="n">
        <v>0</v>
      </c>
      <c r="BU30" s="108" t="n">
        <v>0</v>
      </c>
      <c r="BV30" s="108" t="n">
        <v>0</v>
      </c>
      <c r="BW30" s="108" t="n">
        <v>0</v>
      </c>
      <c r="BX30" s="108" t="n">
        <v>0</v>
      </c>
      <c r="BY30" s="108" t="n">
        <v>0</v>
      </c>
      <c r="BZ30" s="108" t="n">
        <v>0</v>
      </c>
      <c r="CA30" s="108" t="n">
        <v>0</v>
      </c>
      <c r="CB30" s="108" t="n">
        <v>0</v>
      </c>
      <c r="CC30" s="108" t="n">
        <v>0</v>
      </c>
      <c r="CD30" s="36" t="n">
        <v>1.2e-05</v>
      </c>
      <c r="CE30" s="108" t="n">
        <v>0</v>
      </c>
      <c r="CF30" s="108" t="n">
        <v>0</v>
      </c>
      <c r="CG30" s="108" t="n">
        <v>0</v>
      </c>
      <c r="CH30" s="108" t="n">
        <v>0</v>
      </c>
      <c r="CI30" s="108" t="n">
        <v>0</v>
      </c>
      <c r="CJ30" s="108" t="n">
        <v>0</v>
      </c>
      <c r="CK30" s="108" t="n">
        <v>0</v>
      </c>
      <c r="CL30" s="108" t="n">
        <v>0</v>
      </c>
      <c r="CM30" s="108" t="n">
        <v>0</v>
      </c>
      <c r="CN30" s="108" t="n">
        <v>0</v>
      </c>
      <c r="CO30" s="108" t="n">
        <v>0</v>
      </c>
      <c r="CP30" s="108" t="n">
        <v>0</v>
      </c>
      <c r="CQ30" s="108" t="n">
        <v>0</v>
      </c>
      <c r="CR30" s="36" t="n">
        <v>2e-05</v>
      </c>
      <c r="CS30" s="108" t="n">
        <v>0</v>
      </c>
      <c r="CT30" s="108" t="n">
        <v>0</v>
      </c>
      <c r="CU30" s="108" t="n">
        <v>0</v>
      </c>
      <c r="CV30" s="108" t="n">
        <v>0</v>
      </c>
      <c r="CW30" s="108" t="n">
        <v>0</v>
      </c>
      <c r="CX30" s="108" t="n">
        <v>0</v>
      </c>
      <c r="CY30" s="108" t="n">
        <v>0</v>
      </c>
      <c r="CZ30" s="108" t="n">
        <v>0</v>
      </c>
      <c r="DA30" s="108" t="n">
        <v>0</v>
      </c>
      <c r="DB30" s="108" t="n">
        <v>0</v>
      </c>
      <c r="DC30" s="108" t="n">
        <v>0</v>
      </c>
      <c r="DD30" s="108" t="n">
        <v>0</v>
      </c>
      <c r="DE30" s="108" t="n">
        <v>0</v>
      </c>
      <c r="DF30" s="36" t="n">
        <v>0.001205</v>
      </c>
      <c r="DG30" s="108" t="n">
        <v>0</v>
      </c>
      <c r="DH30" s="108" t="n">
        <v>0</v>
      </c>
      <c r="DI30" s="108" t="n">
        <v>0</v>
      </c>
      <c r="DJ30" s="108" t="n">
        <v>0</v>
      </c>
      <c r="DK30" s="108" t="n">
        <v>0</v>
      </c>
      <c r="DL30" s="108" t="n">
        <v>0</v>
      </c>
      <c r="DM30" s="108" t="n">
        <v>0</v>
      </c>
      <c r="DN30" s="108" t="n">
        <v>0</v>
      </c>
      <c r="DO30" s="108" t="n">
        <v>0</v>
      </c>
      <c r="DP30" s="108" t="n">
        <v>0</v>
      </c>
      <c r="DQ30" s="108" t="n">
        <v>0</v>
      </c>
      <c r="DR30" s="108" t="n">
        <v>0</v>
      </c>
      <c r="DS30" s="108" t="n">
        <v>0</v>
      </c>
      <c r="DT30" s="108" t="n">
        <v>0</v>
      </c>
      <c r="DU30" s="108" t="n">
        <v>0</v>
      </c>
      <c r="DV30" s="108" t="n">
        <v>0</v>
      </c>
      <c r="DW30" s="108" t="n">
        <v>0</v>
      </c>
      <c r="DX30" s="108" t="n">
        <v>0</v>
      </c>
      <c r="DY30" s="108" t="n">
        <v>0</v>
      </c>
      <c r="DZ30" s="108" t="n">
        <v>0</v>
      </c>
    </row>
    <row r="31">
      <c r="A31" s="28" t="inlineStr">
        <is>
          <t>1992</t>
        </is>
      </c>
      <c r="B31" s="107" t="inlineStr">
        <is>
          <t>Fabricação de biocombustíveis</t>
        </is>
      </c>
      <c r="C31" s="108" t="n">
        <v>0</v>
      </c>
      <c r="D31" s="108" t="n">
        <v>0</v>
      </c>
      <c r="E31" s="108" t="n">
        <v>0</v>
      </c>
      <c r="F31" s="108" t="n">
        <v>0</v>
      </c>
      <c r="G31" s="108" t="n">
        <v>0</v>
      </c>
      <c r="H31" s="108" t="n">
        <v>0</v>
      </c>
      <c r="I31" s="108" t="n">
        <v>0</v>
      </c>
      <c r="J31" s="108" t="n">
        <v>0</v>
      </c>
      <c r="K31" s="108" t="n">
        <v>0</v>
      </c>
      <c r="L31" s="108" t="n">
        <v>0</v>
      </c>
      <c r="M31" s="108" t="n">
        <v>0</v>
      </c>
      <c r="N31" s="108" t="n">
        <v>0</v>
      </c>
      <c r="O31" s="108" t="n">
        <v>0</v>
      </c>
      <c r="P31" s="108" t="n">
        <v>0</v>
      </c>
      <c r="Q31" s="108" t="n">
        <v>0</v>
      </c>
      <c r="R31" s="108" t="n">
        <v>0</v>
      </c>
      <c r="S31" s="108" t="n">
        <v>0</v>
      </c>
      <c r="T31" s="108" t="n">
        <v>0</v>
      </c>
      <c r="U31" s="108" t="n">
        <v>0</v>
      </c>
      <c r="V31" s="108" t="n">
        <v>0</v>
      </c>
      <c r="W31" s="108" t="n">
        <v>0</v>
      </c>
      <c r="X31" s="108" t="n">
        <v>0</v>
      </c>
      <c r="Y31" s="108" t="n">
        <v>0</v>
      </c>
      <c r="Z31" s="108" t="n">
        <v>0</v>
      </c>
      <c r="AA31" s="108" t="n">
        <v>0</v>
      </c>
      <c r="AB31" s="108" t="n">
        <v>0</v>
      </c>
      <c r="AC31" s="36" t="n">
        <v>0.167747</v>
      </c>
      <c r="AD31" s="108" t="n">
        <v>0</v>
      </c>
      <c r="AE31" s="36" t="n">
        <v>0.009899</v>
      </c>
      <c r="AF31" s="108" t="n">
        <v>0</v>
      </c>
      <c r="AG31" s="108" t="n">
        <v>0</v>
      </c>
      <c r="AH31" s="36" t="n">
        <v>0.004001</v>
      </c>
      <c r="AI31" s="108" t="n">
        <v>0</v>
      </c>
      <c r="AJ31" s="36" t="n">
        <v>0.000154</v>
      </c>
      <c r="AK31" s="36" t="n">
        <v>0.001475</v>
      </c>
      <c r="AL31" s="108" t="n">
        <v>0</v>
      </c>
      <c r="AM31" s="108" t="n">
        <v>0</v>
      </c>
      <c r="AN31" s="108" t="n">
        <v>0</v>
      </c>
      <c r="AO31" s="108" t="n">
        <v>0</v>
      </c>
      <c r="AP31" s="108" t="n">
        <v>0</v>
      </c>
      <c r="AQ31" s="108" t="n">
        <v>0</v>
      </c>
      <c r="AR31" s="108" t="n">
        <v>0</v>
      </c>
      <c r="AS31" s="108" t="n">
        <v>0</v>
      </c>
      <c r="AT31" s="108" t="n">
        <v>0</v>
      </c>
      <c r="AU31" s="108" t="n">
        <v>0</v>
      </c>
      <c r="AV31" s="108" t="n">
        <v>0</v>
      </c>
      <c r="AW31" s="108" t="n">
        <v>0</v>
      </c>
      <c r="AX31" s="108" t="n">
        <v>0</v>
      </c>
      <c r="AY31" s="108" t="n">
        <v>0</v>
      </c>
      <c r="AZ31" s="108" t="n">
        <v>0</v>
      </c>
      <c r="BA31" s="108" t="n">
        <v>0</v>
      </c>
      <c r="BB31" s="36" t="n">
        <v>0.604973</v>
      </c>
      <c r="BC31" s="36" t="n">
        <v>0.000507</v>
      </c>
      <c r="BD31" s="108" t="n">
        <v>0</v>
      </c>
      <c r="BE31" s="36" t="n">
        <v>0.0008319999999999999</v>
      </c>
      <c r="BF31" s="108" t="n">
        <v>0</v>
      </c>
      <c r="BG31" s="108" t="n">
        <v>0</v>
      </c>
      <c r="BH31" s="108" t="n">
        <v>0</v>
      </c>
      <c r="BI31" s="108" t="n">
        <v>0</v>
      </c>
      <c r="BJ31" s="36" t="n">
        <v>0.00385</v>
      </c>
      <c r="BK31" s="108" t="n">
        <v>0</v>
      </c>
      <c r="BL31" s="108" t="n">
        <v>0</v>
      </c>
      <c r="BM31" s="36" t="n">
        <v>0.000366</v>
      </c>
      <c r="BN31" s="108" t="n">
        <v>0</v>
      </c>
      <c r="BO31" s="108" t="n">
        <v>0</v>
      </c>
      <c r="BP31" s="108" t="n">
        <v>0</v>
      </c>
      <c r="BQ31" s="108" t="n">
        <v>0</v>
      </c>
      <c r="BR31" s="108" t="n">
        <v>0</v>
      </c>
      <c r="BS31" s="108" t="n">
        <v>0</v>
      </c>
      <c r="BT31" s="108" t="n">
        <v>0</v>
      </c>
      <c r="BU31" s="108" t="n">
        <v>0</v>
      </c>
      <c r="BV31" s="108" t="n">
        <v>0</v>
      </c>
      <c r="BW31" s="108" t="n">
        <v>0</v>
      </c>
      <c r="BX31" s="108" t="n">
        <v>0</v>
      </c>
      <c r="BY31" s="108" t="n">
        <v>0</v>
      </c>
      <c r="BZ31" s="108" t="n">
        <v>0</v>
      </c>
      <c r="CA31" s="108" t="n">
        <v>0</v>
      </c>
      <c r="CB31" s="108" t="n">
        <v>0</v>
      </c>
      <c r="CC31" s="108" t="n">
        <v>0</v>
      </c>
      <c r="CD31" s="36" t="n">
        <v>0.002045</v>
      </c>
      <c r="CE31" s="108" t="n">
        <v>0</v>
      </c>
      <c r="CF31" s="108" t="n">
        <v>0</v>
      </c>
      <c r="CG31" s="108" t="n">
        <v>0</v>
      </c>
      <c r="CH31" s="108" t="n">
        <v>0</v>
      </c>
      <c r="CI31" s="108" t="n">
        <v>0</v>
      </c>
      <c r="CJ31" s="108" t="n">
        <v>0</v>
      </c>
      <c r="CK31" s="36" t="n">
        <v>0.000204</v>
      </c>
      <c r="CL31" s="108" t="n">
        <v>0</v>
      </c>
      <c r="CM31" s="108" t="n">
        <v>0</v>
      </c>
      <c r="CN31" s="108" t="n">
        <v>0</v>
      </c>
      <c r="CO31" s="108" t="n">
        <v>0</v>
      </c>
      <c r="CP31" s="108" t="n">
        <v>0</v>
      </c>
      <c r="CQ31" s="108" t="n">
        <v>0</v>
      </c>
      <c r="CR31" s="36" t="n">
        <v>8.3e-05</v>
      </c>
      <c r="CS31" s="108" t="n">
        <v>0</v>
      </c>
      <c r="CT31" s="108" t="n">
        <v>0</v>
      </c>
      <c r="CU31" s="108" t="n">
        <v>0</v>
      </c>
      <c r="CV31" s="108" t="n">
        <v>0</v>
      </c>
      <c r="CW31" s="108" t="n">
        <v>0</v>
      </c>
      <c r="CX31" s="108" t="n">
        <v>0</v>
      </c>
      <c r="CY31" s="108" t="n">
        <v>0</v>
      </c>
      <c r="CZ31" s="108" t="n">
        <v>0</v>
      </c>
      <c r="DA31" s="108" t="n">
        <v>0</v>
      </c>
      <c r="DB31" s="108" t="n">
        <v>0</v>
      </c>
      <c r="DC31" s="108" t="n">
        <v>0</v>
      </c>
      <c r="DD31" s="108" t="n">
        <v>0</v>
      </c>
      <c r="DE31" s="108" t="n">
        <v>0</v>
      </c>
      <c r="DF31" s="36" t="n">
        <v>0.000295</v>
      </c>
      <c r="DG31" s="108" t="n">
        <v>0</v>
      </c>
      <c r="DH31" s="108" t="n">
        <v>0</v>
      </c>
      <c r="DI31" s="108" t="n">
        <v>0</v>
      </c>
      <c r="DJ31" s="108" t="n">
        <v>0</v>
      </c>
      <c r="DK31" s="108" t="n">
        <v>0</v>
      </c>
      <c r="DL31" s="108" t="n">
        <v>0</v>
      </c>
      <c r="DM31" s="108" t="n">
        <v>0</v>
      </c>
      <c r="DN31" s="108" t="n">
        <v>0</v>
      </c>
      <c r="DO31" s="108" t="n">
        <v>0</v>
      </c>
      <c r="DP31" s="108" t="n">
        <v>0</v>
      </c>
      <c r="DQ31" s="108" t="n">
        <v>0</v>
      </c>
      <c r="DR31" s="108" t="n">
        <v>0</v>
      </c>
      <c r="DS31" s="108" t="n">
        <v>0</v>
      </c>
      <c r="DT31" s="108" t="n">
        <v>0</v>
      </c>
      <c r="DU31" s="108" t="n">
        <v>0</v>
      </c>
      <c r="DV31" s="108" t="n">
        <v>0</v>
      </c>
      <c r="DW31" s="108" t="n">
        <v>0</v>
      </c>
      <c r="DX31" s="108" t="n">
        <v>0</v>
      </c>
      <c r="DY31" s="108" t="n">
        <v>0</v>
      </c>
      <c r="DZ31" s="108" t="n">
        <v>0</v>
      </c>
    </row>
    <row r="32">
      <c r="A32" s="28" t="inlineStr">
        <is>
          <t>2091</t>
        </is>
      </c>
      <c r="B32" s="107" t="inlineStr">
        <is>
          <t>Fabricação de químicos orgânicos e inorgânicos, resinas e elastômeros</t>
        </is>
      </c>
      <c r="C32" s="108" t="n">
        <v>0</v>
      </c>
      <c r="D32" s="108" t="n">
        <v>0</v>
      </c>
      <c r="E32" s="108" t="n">
        <v>0</v>
      </c>
      <c r="F32" s="108" t="n">
        <v>0</v>
      </c>
      <c r="G32" s="108" t="n">
        <v>0</v>
      </c>
      <c r="H32" s="108" t="n">
        <v>0</v>
      </c>
      <c r="I32" s="108" t="n">
        <v>0</v>
      </c>
      <c r="J32" s="108" t="n">
        <v>0</v>
      </c>
      <c r="K32" s="108" t="n">
        <v>0</v>
      </c>
      <c r="L32" s="108" t="n">
        <v>0</v>
      </c>
      <c r="M32" s="108" t="n">
        <v>0</v>
      </c>
      <c r="N32" s="108" t="n">
        <v>0</v>
      </c>
      <c r="O32" s="108" t="n">
        <v>0</v>
      </c>
      <c r="P32" s="108" t="n">
        <v>0</v>
      </c>
      <c r="Q32" s="108" t="n">
        <v>0</v>
      </c>
      <c r="R32" s="108" t="n">
        <v>0</v>
      </c>
      <c r="S32" s="36" t="n">
        <v>0.013564</v>
      </c>
      <c r="T32" s="108" t="n">
        <v>0</v>
      </c>
      <c r="U32" s="36" t="n">
        <v>9.8e-05</v>
      </c>
      <c r="V32" s="36" t="n">
        <v>0.001023</v>
      </c>
      <c r="W32" s="36" t="n">
        <v>0.000676</v>
      </c>
      <c r="X32" s="108" t="n">
        <v>0</v>
      </c>
      <c r="Y32" s="108" t="n">
        <v>0</v>
      </c>
      <c r="Z32" s="108" t="n">
        <v>0</v>
      </c>
      <c r="AA32" s="36" t="n">
        <v>0.000448</v>
      </c>
      <c r="AB32" s="108" t="n">
        <v>0</v>
      </c>
      <c r="AC32" s="108" t="n">
        <v>0</v>
      </c>
      <c r="AD32" s="108" t="n">
        <v>0</v>
      </c>
      <c r="AE32" s="36" t="n">
        <v>0.001727</v>
      </c>
      <c r="AF32" s="108" t="n">
        <v>0</v>
      </c>
      <c r="AG32" s="108" t="n">
        <v>0</v>
      </c>
      <c r="AH32" s="36" t="n">
        <v>0.001904</v>
      </c>
      <c r="AI32" s="36" t="n">
        <v>0.000874</v>
      </c>
      <c r="AJ32" s="36" t="n">
        <v>0.000998</v>
      </c>
      <c r="AK32" s="108" t="n">
        <v>0</v>
      </c>
      <c r="AL32" s="108" t="n">
        <v>0</v>
      </c>
      <c r="AM32" s="36" t="n">
        <v>0.00291</v>
      </c>
      <c r="AN32" s="108" t="n">
        <v>0</v>
      </c>
      <c r="AO32" s="36" t="n">
        <v>0.000427</v>
      </c>
      <c r="AP32" s="108" t="n">
        <v>0</v>
      </c>
      <c r="AQ32" s="36" t="n">
        <v>0.000321</v>
      </c>
      <c r="AR32" s="108" t="n">
        <v>0</v>
      </c>
      <c r="AS32" s="108" t="n">
        <v>0</v>
      </c>
      <c r="AT32" s="108" t="n">
        <v>0</v>
      </c>
      <c r="AU32" s="36" t="n">
        <v>0.000334</v>
      </c>
      <c r="AV32" s="108" t="n">
        <v>0</v>
      </c>
      <c r="AW32" s="108" t="n">
        <v>0</v>
      </c>
      <c r="AX32" s="108" t="n">
        <v>0</v>
      </c>
      <c r="AY32" s="108" t="n">
        <v>0</v>
      </c>
      <c r="AZ32" s="108" t="n">
        <v>0</v>
      </c>
      <c r="BA32" s="36" t="n">
        <v>0.020663</v>
      </c>
      <c r="BB32" s="36" t="n">
        <v>0.000982</v>
      </c>
      <c r="BC32" s="36" t="n">
        <v>0.81258</v>
      </c>
      <c r="BD32" s="36" t="n">
        <v>0.971312</v>
      </c>
      <c r="BE32" s="36" t="n">
        <v>0.911305</v>
      </c>
      <c r="BF32" s="36" t="n">
        <v>0.914392</v>
      </c>
      <c r="BG32" s="36" t="n">
        <v>0.005792</v>
      </c>
      <c r="BH32" s="36" t="n">
        <v>0.091959</v>
      </c>
      <c r="BI32" s="36" t="n">
        <v>0.028014</v>
      </c>
      <c r="BJ32" s="36" t="n">
        <v>0.023712</v>
      </c>
      <c r="BK32" s="36" t="n">
        <v>0.001513</v>
      </c>
      <c r="BL32" s="36" t="n">
        <v>0.003487</v>
      </c>
      <c r="BM32" s="36" t="n">
        <v>0.004824</v>
      </c>
      <c r="BN32" s="108" t="n">
        <v>0</v>
      </c>
      <c r="BO32" s="108" t="n">
        <v>0</v>
      </c>
      <c r="BP32" s="36" t="n">
        <v>0.001802</v>
      </c>
      <c r="BQ32" s="36" t="n">
        <v>0.005368</v>
      </c>
      <c r="BR32" s="108" t="n">
        <v>0</v>
      </c>
      <c r="BS32" s="36" t="n">
        <v>0.000149</v>
      </c>
      <c r="BT32" s="108" t="n">
        <v>0</v>
      </c>
      <c r="BU32" s="108" t="n">
        <v>0</v>
      </c>
      <c r="BV32" s="108" t="n">
        <v>0</v>
      </c>
      <c r="BW32" s="108" t="n">
        <v>0</v>
      </c>
      <c r="BX32" s="108" t="n">
        <v>0</v>
      </c>
      <c r="BY32" s="108" t="n">
        <v>0</v>
      </c>
      <c r="BZ32" s="108" t="n">
        <v>0</v>
      </c>
      <c r="CA32" s="108" t="n">
        <v>0</v>
      </c>
      <c r="CB32" s="108" t="n">
        <v>0</v>
      </c>
      <c r="CC32" s="108" t="n">
        <v>0</v>
      </c>
      <c r="CD32" s="36" t="n">
        <v>0.001733</v>
      </c>
      <c r="CE32" s="108" t="n">
        <v>0</v>
      </c>
      <c r="CF32" s="108" t="n">
        <v>0</v>
      </c>
      <c r="CG32" s="36" t="n">
        <v>0.000187</v>
      </c>
      <c r="CH32" s="108" t="n">
        <v>0</v>
      </c>
      <c r="CI32" s="108" t="n">
        <v>0</v>
      </c>
      <c r="CJ32" s="36" t="n">
        <v>0.001974</v>
      </c>
      <c r="CK32" s="108" t="n">
        <v>0</v>
      </c>
      <c r="CL32" s="108" t="n">
        <v>0</v>
      </c>
      <c r="CM32" s="108" t="n">
        <v>0</v>
      </c>
      <c r="CN32" s="108" t="n">
        <v>0</v>
      </c>
      <c r="CO32" s="108" t="n">
        <v>0</v>
      </c>
      <c r="CP32" s="108" t="n">
        <v>0</v>
      </c>
      <c r="CQ32" s="108" t="n">
        <v>0</v>
      </c>
      <c r="CR32" s="36" t="n">
        <v>0.000633</v>
      </c>
      <c r="CS32" s="108" t="n">
        <v>0</v>
      </c>
      <c r="CT32" s="108" t="n">
        <v>0</v>
      </c>
      <c r="CU32" s="108" t="n">
        <v>0</v>
      </c>
      <c r="CV32" s="108" t="n">
        <v>0</v>
      </c>
      <c r="CW32" s="108" t="n">
        <v>0</v>
      </c>
      <c r="CX32" s="108" t="n">
        <v>0</v>
      </c>
      <c r="CY32" s="108" t="n">
        <v>0</v>
      </c>
      <c r="CZ32" s="108" t="n">
        <v>0</v>
      </c>
      <c r="DA32" s="108" t="n">
        <v>0</v>
      </c>
      <c r="DB32" s="108" t="n">
        <v>0</v>
      </c>
      <c r="DC32" s="108" t="n">
        <v>0</v>
      </c>
      <c r="DD32" s="108" t="n">
        <v>0</v>
      </c>
      <c r="DE32" s="108" t="n">
        <v>0</v>
      </c>
      <c r="DF32" s="36" t="n">
        <v>0.012563</v>
      </c>
      <c r="DG32" s="108" t="n">
        <v>0</v>
      </c>
      <c r="DH32" s="108" t="n">
        <v>0</v>
      </c>
      <c r="DI32" s="36" t="n">
        <v>0.013735</v>
      </c>
      <c r="DJ32" s="108" t="n">
        <v>0</v>
      </c>
      <c r="DK32" s="108" t="n">
        <v>0</v>
      </c>
      <c r="DL32" s="108" t="n">
        <v>0</v>
      </c>
      <c r="DM32" s="108" t="n">
        <v>0</v>
      </c>
      <c r="DN32" s="108" t="n">
        <v>0</v>
      </c>
      <c r="DO32" s="108" t="n">
        <v>0</v>
      </c>
      <c r="DP32" s="108" t="n">
        <v>0</v>
      </c>
      <c r="DQ32" s="108" t="n">
        <v>0</v>
      </c>
      <c r="DR32" s="108" t="n">
        <v>0</v>
      </c>
      <c r="DS32" s="108" t="n">
        <v>0</v>
      </c>
      <c r="DT32" s="108" t="n">
        <v>0</v>
      </c>
      <c r="DU32" s="108" t="n">
        <v>0</v>
      </c>
      <c r="DV32" s="108" t="n">
        <v>0</v>
      </c>
      <c r="DW32" s="108" t="n">
        <v>0</v>
      </c>
      <c r="DX32" s="108" t="n">
        <v>0</v>
      </c>
      <c r="DY32" s="108" t="n">
        <v>0</v>
      </c>
      <c r="DZ32" s="108" t="n">
        <v>0</v>
      </c>
    </row>
    <row r="33">
      <c r="A33" s="28" t="inlineStr">
        <is>
          <t>2092</t>
        </is>
      </c>
      <c r="B33" s="107" t="inlineStr">
        <is>
          <t>Fabricação de defensivos, desinfestantes, tintas e químicos diversos</t>
        </is>
      </c>
      <c r="C33" s="108" t="n">
        <v>0</v>
      </c>
      <c r="D33" s="108" t="n">
        <v>0</v>
      </c>
      <c r="E33" s="108" t="n">
        <v>0</v>
      </c>
      <c r="F33" s="108" t="n">
        <v>0</v>
      </c>
      <c r="G33" s="108" t="n">
        <v>0</v>
      </c>
      <c r="H33" s="108" t="n">
        <v>0</v>
      </c>
      <c r="I33" s="108" t="n">
        <v>0</v>
      </c>
      <c r="J33" s="108" t="n">
        <v>0</v>
      </c>
      <c r="K33" s="108" t="n">
        <v>0</v>
      </c>
      <c r="L33" s="108" t="n">
        <v>0</v>
      </c>
      <c r="M33" s="108" t="n">
        <v>0</v>
      </c>
      <c r="N33" s="108" t="n">
        <v>0</v>
      </c>
      <c r="O33" s="108" t="n">
        <v>0</v>
      </c>
      <c r="P33" s="108" t="n">
        <v>0</v>
      </c>
      <c r="Q33" s="108" t="n">
        <v>0</v>
      </c>
      <c r="R33" s="108" t="n">
        <v>0</v>
      </c>
      <c r="S33" s="36" t="n">
        <v>0.000961</v>
      </c>
      <c r="T33" s="108" t="n">
        <v>0</v>
      </c>
      <c r="U33" s="108" t="n">
        <v>0</v>
      </c>
      <c r="V33" s="108" t="n">
        <v>0</v>
      </c>
      <c r="W33" s="108" t="n">
        <v>0</v>
      </c>
      <c r="X33" s="108" t="n">
        <v>0</v>
      </c>
      <c r="Y33" s="108" t="n">
        <v>0</v>
      </c>
      <c r="Z33" s="108" t="n">
        <v>0</v>
      </c>
      <c r="AA33" s="108" t="n">
        <v>0</v>
      </c>
      <c r="AB33" s="108" t="n">
        <v>0</v>
      </c>
      <c r="AC33" s="36" t="n">
        <v>0.000245</v>
      </c>
      <c r="AD33" s="36" t="n">
        <v>0.001986</v>
      </c>
      <c r="AE33" s="36" t="n">
        <v>0.000263</v>
      </c>
      <c r="AF33" s="108" t="n">
        <v>0</v>
      </c>
      <c r="AG33" s="108" t="n">
        <v>0</v>
      </c>
      <c r="AH33" s="108" t="n">
        <v>0</v>
      </c>
      <c r="AI33" s="36" t="n">
        <v>0.000437</v>
      </c>
      <c r="AJ33" s="36" t="n">
        <v>0.003126</v>
      </c>
      <c r="AK33" s="36" t="n">
        <v>0.000335</v>
      </c>
      <c r="AL33" s="108" t="n">
        <v>0</v>
      </c>
      <c r="AM33" s="108" t="n">
        <v>0</v>
      </c>
      <c r="AN33" s="108" t="n">
        <v>0</v>
      </c>
      <c r="AO33" s="36" t="n">
        <v>0.000776</v>
      </c>
      <c r="AP33" s="108" t="n">
        <v>0</v>
      </c>
      <c r="AQ33" s="36" t="n">
        <v>0.001536</v>
      </c>
      <c r="AR33" s="36" t="n">
        <v>0.000406</v>
      </c>
      <c r="AS33" s="108" t="n">
        <v>0</v>
      </c>
      <c r="AT33" s="108" t="n">
        <v>0</v>
      </c>
      <c r="AU33" s="36" t="n">
        <v>0.000717</v>
      </c>
      <c r="AV33" s="108" t="n">
        <v>0</v>
      </c>
      <c r="AW33" s="108" t="n">
        <v>0</v>
      </c>
      <c r="AX33" s="108" t="n">
        <v>0</v>
      </c>
      <c r="AY33" s="108" t="n">
        <v>0</v>
      </c>
      <c r="AZ33" s="108" t="n">
        <v>0</v>
      </c>
      <c r="BA33" s="36" t="n">
        <v>0.000797</v>
      </c>
      <c r="BB33" s="36" t="n">
        <v>0.000255</v>
      </c>
      <c r="BC33" s="36" t="n">
        <v>0.030957</v>
      </c>
      <c r="BD33" s="36" t="n">
        <v>0.008030000000000001</v>
      </c>
      <c r="BE33" s="36" t="n">
        <v>0.046886</v>
      </c>
      <c r="BF33" s="36" t="n">
        <v>0.040151</v>
      </c>
      <c r="BG33" s="36" t="n">
        <v>0.955463</v>
      </c>
      <c r="BH33" s="36" t="n">
        <v>0.767343</v>
      </c>
      <c r="BI33" s="36" t="n">
        <v>0.936597</v>
      </c>
      <c r="BJ33" s="36" t="n">
        <v>0.017421</v>
      </c>
      <c r="BK33" s="36" t="n">
        <v>0.002225</v>
      </c>
      <c r="BL33" s="36" t="n">
        <v>0.002657</v>
      </c>
      <c r="BM33" s="36" t="n">
        <v>0.000625</v>
      </c>
      <c r="BN33" s="36" t="n">
        <v>0.001111</v>
      </c>
      <c r="BO33" s="36" t="n">
        <v>0.001042</v>
      </c>
      <c r="BP33" s="36" t="n">
        <v>0.003255</v>
      </c>
      <c r="BQ33" s="36" t="n">
        <v>0.008845</v>
      </c>
      <c r="BR33" s="108" t="n">
        <v>0</v>
      </c>
      <c r="BS33" s="36" t="n">
        <v>0.000529</v>
      </c>
      <c r="BT33" s="108" t="n">
        <v>0</v>
      </c>
      <c r="BU33" s="36" t="n">
        <v>0.000416</v>
      </c>
      <c r="BV33" s="108" t="n">
        <v>0</v>
      </c>
      <c r="BW33" s="108" t="n">
        <v>0</v>
      </c>
      <c r="BX33" s="108" t="n">
        <v>0</v>
      </c>
      <c r="BY33" s="108" t="n">
        <v>0</v>
      </c>
      <c r="BZ33" s="36" t="n">
        <v>0.000149</v>
      </c>
      <c r="CA33" s="108" t="n">
        <v>0</v>
      </c>
      <c r="CB33" s="36" t="n">
        <v>0.000305</v>
      </c>
      <c r="CC33" s="108" t="n">
        <v>0</v>
      </c>
      <c r="CD33" s="36" t="n">
        <v>0.000274</v>
      </c>
      <c r="CE33" s="108" t="n">
        <v>0</v>
      </c>
      <c r="CF33" s="108" t="n">
        <v>0</v>
      </c>
      <c r="CG33" s="36" t="n">
        <v>0.000818</v>
      </c>
      <c r="CH33" s="108" t="n">
        <v>0</v>
      </c>
      <c r="CI33" s="108" t="n">
        <v>0</v>
      </c>
      <c r="CJ33" s="36" t="n">
        <v>0.001974</v>
      </c>
      <c r="CK33" s="108" t="n">
        <v>0</v>
      </c>
      <c r="CL33" s="108" t="n">
        <v>0</v>
      </c>
      <c r="CM33" s="108" t="n">
        <v>0</v>
      </c>
      <c r="CN33" s="108" t="n">
        <v>0</v>
      </c>
      <c r="CO33" s="108" t="n">
        <v>0</v>
      </c>
      <c r="CP33" s="108" t="n">
        <v>0</v>
      </c>
      <c r="CQ33" s="108" t="n">
        <v>0</v>
      </c>
      <c r="CR33" s="36" t="n">
        <v>0.000744</v>
      </c>
      <c r="CS33" s="108" t="n">
        <v>0</v>
      </c>
      <c r="CT33" s="108" t="n">
        <v>0</v>
      </c>
      <c r="CU33" s="108" t="n">
        <v>0</v>
      </c>
      <c r="CV33" s="108" t="n">
        <v>0</v>
      </c>
      <c r="CW33" s="108" t="n">
        <v>0</v>
      </c>
      <c r="CX33" s="108" t="n">
        <v>0</v>
      </c>
      <c r="CY33" s="108" t="n">
        <v>0</v>
      </c>
      <c r="CZ33" s="108" t="n">
        <v>0</v>
      </c>
      <c r="DA33" s="108" t="n">
        <v>0</v>
      </c>
      <c r="DB33" s="108" t="n">
        <v>0</v>
      </c>
      <c r="DC33" s="108" t="n">
        <v>0</v>
      </c>
      <c r="DD33" s="108" t="n">
        <v>0</v>
      </c>
      <c r="DE33" s="108" t="n">
        <v>0</v>
      </c>
      <c r="DF33" s="36" t="n">
        <v>0.006013</v>
      </c>
      <c r="DG33" s="108" t="n">
        <v>0</v>
      </c>
      <c r="DH33" s="108" t="n">
        <v>0</v>
      </c>
      <c r="DI33" s="36" t="n">
        <v>0.02125</v>
      </c>
      <c r="DJ33" s="108" t="n">
        <v>0</v>
      </c>
      <c r="DK33" s="108" t="n">
        <v>0</v>
      </c>
      <c r="DL33" s="108" t="n">
        <v>0</v>
      </c>
      <c r="DM33" s="108" t="n">
        <v>0</v>
      </c>
      <c r="DN33" s="108" t="n">
        <v>0</v>
      </c>
      <c r="DO33" s="108" t="n">
        <v>0</v>
      </c>
      <c r="DP33" s="108" t="n">
        <v>0</v>
      </c>
      <c r="DQ33" s="108" t="n">
        <v>0</v>
      </c>
      <c r="DR33" s="108" t="n">
        <v>0</v>
      </c>
      <c r="DS33" s="108" t="n">
        <v>0</v>
      </c>
      <c r="DT33" s="108" t="n">
        <v>0</v>
      </c>
      <c r="DU33" s="108" t="n">
        <v>0</v>
      </c>
      <c r="DV33" s="108" t="n">
        <v>0</v>
      </c>
      <c r="DW33" s="108" t="n">
        <v>0</v>
      </c>
      <c r="DX33" s="108" t="n">
        <v>0</v>
      </c>
      <c r="DY33" s="108" t="n">
        <v>0</v>
      </c>
      <c r="DZ33" s="108" t="n">
        <v>0</v>
      </c>
    </row>
    <row r="34">
      <c r="A34" s="28" t="inlineStr">
        <is>
          <t>2093</t>
        </is>
      </c>
      <c r="B34" s="107" t="inlineStr">
        <is>
          <t>Fabricação de produtos de limpeza, cosméticos/perfumaria e higiene pessoal</t>
        </is>
      </c>
      <c r="C34" s="108" t="n">
        <v>0</v>
      </c>
      <c r="D34" s="108" t="n">
        <v>0</v>
      </c>
      <c r="E34" s="108" t="n">
        <v>0</v>
      </c>
      <c r="F34" s="108" t="n">
        <v>0</v>
      </c>
      <c r="G34" s="108" t="n">
        <v>0</v>
      </c>
      <c r="H34" s="108" t="n">
        <v>0</v>
      </c>
      <c r="I34" s="108" t="n">
        <v>0</v>
      </c>
      <c r="J34" s="108" t="n">
        <v>0</v>
      </c>
      <c r="K34" s="108" t="n">
        <v>0</v>
      </c>
      <c r="L34" s="108" t="n">
        <v>0</v>
      </c>
      <c r="M34" s="108" t="n">
        <v>0</v>
      </c>
      <c r="N34" s="108" t="n">
        <v>0</v>
      </c>
      <c r="O34" s="108" t="n">
        <v>0</v>
      </c>
      <c r="P34" s="108" t="n">
        <v>0</v>
      </c>
      <c r="Q34" s="108" t="n">
        <v>0</v>
      </c>
      <c r="R34" s="108" t="n">
        <v>0</v>
      </c>
      <c r="S34" s="108" t="n">
        <v>0</v>
      </c>
      <c r="T34" s="108" t="n">
        <v>0</v>
      </c>
      <c r="U34" s="108" t="n">
        <v>0</v>
      </c>
      <c r="V34" s="108" t="n">
        <v>0</v>
      </c>
      <c r="W34" s="36" t="n">
        <v>0.000392</v>
      </c>
      <c r="X34" s="108" t="n">
        <v>0</v>
      </c>
      <c r="Y34" s="108" t="n">
        <v>0</v>
      </c>
      <c r="Z34" s="108" t="n">
        <v>0</v>
      </c>
      <c r="AA34" s="108" t="n">
        <v>0</v>
      </c>
      <c r="AB34" s="108" t="n">
        <v>0</v>
      </c>
      <c r="AC34" s="108" t="n">
        <v>0</v>
      </c>
      <c r="AD34" s="108" t="n">
        <v>0</v>
      </c>
      <c r="AE34" s="36" t="n">
        <v>0.000451</v>
      </c>
      <c r="AF34" s="108" t="n">
        <v>0</v>
      </c>
      <c r="AG34" s="108" t="n">
        <v>0</v>
      </c>
      <c r="AH34" s="36" t="n">
        <v>0.001012</v>
      </c>
      <c r="AI34" s="36" t="n">
        <v>0.000355</v>
      </c>
      <c r="AJ34" s="36" t="n">
        <v>0.001252</v>
      </c>
      <c r="AK34" s="108" t="n">
        <v>0</v>
      </c>
      <c r="AL34" s="108" t="n">
        <v>0</v>
      </c>
      <c r="AM34" s="108" t="n">
        <v>0</v>
      </c>
      <c r="AN34" s="108" t="n">
        <v>0</v>
      </c>
      <c r="AO34" s="36" t="n">
        <v>0.002328</v>
      </c>
      <c r="AP34" s="108" t="n">
        <v>0</v>
      </c>
      <c r="AQ34" s="36" t="n">
        <v>0.000963</v>
      </c>
      <c r="AR34" s="108" t="n">
        <v>0</v>
      </c>
      <c r="AS34" s="108" t="n">
        <v>0</v>
      </c>
      <c r="AT34" s="36" t="n">
        <v>0.004381</v>
      </c>
      <c r="AU34" s="36" t="n">
        <v>0.009507</v>
      </c>
      <c r="AV34" s="108" t="n">
        <v>0</v>
      </c>
      <c r="AW34" s="108" t="n">
        <v>0</v>
      </c>
      <c r="AX34" s="108" t="n">
        <v>0</v>
      </c>
      <c r="AY34" s="108" t="n">
        <v>0</v>
      </c>
      <c r="AZ34" s="108" t="n">
        <v>0</v>
      </c>
      <c r="BA34" s="36" t="n">
        <v>0.00036</v>
      </c>
      <c r="BB34" s="36" t="n">
        <v>0.002142</v>
      </c>
      <c r="BC34" s="36" t="n">
        <v>0.010132</v>
      </c>
      <c r="BD34" s="108" t="n">
        <v>0</v>
      </c>
      <c r="BE34" s="36" t="n">
        <v>0.013247</v>
      </c>
      <c r="BF34" s="36" t="n">
        <v>0.003337</v>
      </c>
      <c r="BG34" s="36" t="n">
        <v>0.029558</v>
      </c>
      <c r="BH34" s="36" t="n">
        <v>0.012387</v>
      </c>
      <c r="BI34" s="36" t="n">
        <v>0.006424</v>
      </c>
      <c r="BJ34" s="36" t="n">
        <v>0.926992</v>
      </c>
      <c r="BK34" s="36" t="n">
        <v>0.005288</v>
      </c>
      <c r="BL34" s="108" t="n">
        <v>0</v>
      </c>
      <c r="BM34" s="36" t="n">
        <v>0.001097</v>
      </c>
      <c r="BN34" s="108" t="n">
        <v>0</v>
      </c>
      <c r="BO34" s="108" t="n">
        <v>0</v>
      </c>
      <c r="BP34" s="36" t="n">
        <v>0.000205</v>
      </c>
      <c r="BQ34" s="108" t="n">
        <v>0</v>
      </c>
      <c r="BR34" s="108" t="n">
        <v>0</v>
      </c>
      <c r="BS34" s="36" t="n">
        <v>9.899999999999999e-05</v>
      </c>
      <c r="BT34" s="108" t="n">
        <v>0</v>
      </c>
      <c r="BU34" s="36" t="n">
        <v>0.002504</v>
      </c>
      <c r="BV34" s="108" t="n">
        <v>0</v>
      </c>
      <c r="BW34" s="108" t="n">
        <v>0</v>
      </c>
      <c r="BX34" s="108" t="n">
        <v>0</v>
      </c>
      <c r="BY34" s="108" t="n">
        <v>0</v>
      </c>
      <c r="BZ34" s="108" t="n">
        <v>0</v>
      </c>
      <c r="CA34" s="108" t="n">
        <v>0</v>
      </c>
      <c r="CB34" s="108" t="n">
        <v>0</v>
      </c>
      <c r="CC34" s="108" t="n">
        <v>0</v>
      </c>
      <c r="CD34" s="36" t="n">
        <v>0.000574</v>
      </c>
      <c r="CE34" s="108" t="n">
        <v>0</v>
      </c>
      <c r="CF34" s="108" t="n">
        <v>0</v>
      </c>
      <c r="CG34" s="108" t="n">
        <v>0</v>
      </c>
      <c r="CH34" s="108" t="n">
        <v>0</v>
      </c>
      <c r="CI34" s="108" t="n">
        <v>0</v>
      </c>
      <c r="CJ34" s="36" t="n">
        <v>0.014205</v>
      </c>
      <c r="CK34" s="108" t="n">
        <v>0</v>
      </c>
      <c r="CL34" s="108" t="n">
        <v>0</v>
      </c>
      <c r="CM34" s="108" t="n">
        <v>0</v>
      </c>
      <c r="CN34" s="108" t="n">
        <v>0</v>
      </c>
      <c r="CO34" s="108" t="n">
        <v>0</v>
      </c>
      <c r="CP34" s="108" t="n">
        <v>0</v>
      </c>
      <c r="CQ34" s="108" t="n">
        <v>0</v>
      </c>
      <c r="CR34" s="36" t="n">
        <v>0.000271</v>
      </c>
      <c r="CS34" s="108" t="n">
        <v>0</v>
      </c>
      <c r="CT34" s="108" t="n">
        <v>0</v>
      </c>
      <c r="CU34" s="108" t="n">
        <v>0</v>
      </c>
      <c r="CV34" s="108" t="n">
        <v>0</v>
      </c>
      <c r="CW34" s="108" t="n">
        <v>0</v>
      </c>
      <c r="CX34" s="108" t="n">
        <v>0</v>
      </c>
      <c r="CY34" s="108" t="n">
        <v>0</v>
      </c>
      <c r="CZ34" s="108" t="n">
        <v>0</v>
      </c>
      <c r="DA34" s="108" t="n">
        <v>0</v>
      </c>
      <c r="DB34" s="108" t="n">
        <v>0</v>
      </c>
      <c r="DC34" s="108" t="n">
        <v>0</v>
      </c>
      <c r="DD34" s="108" t="n">
        <v>0</v>
      </c>
      <c r="DE34" s="108" t="n">
        <v>0</v>
      </c>
      <c r="DF34" s="36" t="n">
        <v>0.000158</v>
      </c>
      <c r="DG34" s="108" t="n">
        <v>0</v>
      </c>
      <c r="DH34" s="108" t="n">
        <v>0</v>
      </c>
      <c r="DI34" s="36" t="n">
        <v>0.009393</v>
      </c>
      <c r="DJ34" s="108" t="n">
        <v>0</v>
      </c>
      <c r="DK34" s="108" t="n">
        <v>0</v>
      </c>
      <c r="DL34" s="108" t="n">
        <v>0</v>
      </c>
      <c r="DM34" s="108" t="n">
        <v>0</v>
      </c>
      <c r="DN34" s="108" t="n">
        <v>0</v>
      </c>
      <c r="DO34" s="108" t="n">
        <v>0</v>
      </c>
      <c r="DP34" s="108" t="n">
        <v>0</v>
      </c>
      <c r="DQ34" s="108" t="n">
        <v>0</v>
      </c>
      <c r="DR34" s="108" t="n">
        <v>0</v>
      </c>
      <c r="DS34" s="108" t="n">
        <v>0</v>
      </c>
      <c r="DT34" s="108" t="n">
        <v>0</v>
      </c>
      <c r="DU34" s="108" t="n">
        <v>0</v>
      </c>
      <c r="DV34" s="108" t="n">
        <v>0</v>
      </c>
      <c r="DW34" s="108" t="n">
        <v>0</v>
      </c>
      <c r="DX34" s="108" t="n">
        <v>0</v>
      </c>
      <c r="DY34" s="108" t="n">
        <v>0</v>
      </c>
      <c r="DZ34" s="108" t="n">
        <v>0</v>
      </c>
    </row>
    <row r="35">
      <c r="A35" s="28" t="inlineStr">
        <is>
          <t>2100</t>
        </is>
      </c>
      <c r="B35" s="107" t="inlineStr">
        <is>
          <t>Fabricação de produtos farmoquímicos e farmacêuticos</t>
        </is>
      </c>
      <c r="C35" s="108" t="n">
        <v>0</v>
      </c>
      <c r="D35" s="108" t="n">
        <v>0</v>
      </c>
      <c r="E35" s="108" t="n">
        <v>0</v>
      </c>
      <c r="F35" s="108" t="n">
        <v>0</v>
      </c>
      <c r="G35" s="108" t="n">
        <v>0</v>
      </c>
      <c r="H35" s="108" t="n">
        <v>0</v>
      </c>
      <c r="I35" s="108" t="n">
        <v>0</v>
      </c>
      <c r="J35" s="108" t="n">
        <v>0</v>
      </c>
      <c r="K35" s="108" t="n">
        <v>0</v>
      </c>
      <c r="L35" s="108" t="n">
        <v>0</v>
      </c>
      <c r="M35" s="108" t="n">
        <v>0</v>
      </c>
      <c r="N35" s="108" t="n">
        <v>0</v>
      </c>
      <c r="O35" s="108" t="n">
        <v>0</v>
      </c>
      <c r="P35" s="108" t="n">
        <v>0</v>
      </c>
      <c r="Q35" s="108" t="n">
        <v>0</v>
      </c>
      <c r="R35" s="108" t="n">
        <v>0</v>
      </c>
      <c r="S35" s="108" t="n">
        <v>0</v>
      </c>
      <c r="T35" s="108" t="n">
        <v>0</v>
      </c>
      <c r="U35" s="108" t="n">
        <v>0</v>
      </c>
      <c r="V35" s="108" t="n">
        <v>0</v>
      </c>
      <c r="W35" s="108" t="n">
        <v>0</v>
      </c>
      <c r="X35" s="108" t="n">
        <v>0</v>
      </c>
      <c r="Y35" s="108" t="n">
        <v>0</v>
      </c>
      <c r="Z35" s="108" t="n">
        <v>0</v>
      </c>
      <c r="AA35" s="108" t="n">
        <v>0</v>
      </c>
      <c r="AB35" s="108" t="n">
        <v>0</v>
      </c>
      <c r="AC35" s="108" t="n">
        <v>0</v>
      </c>
      <c r="AD35" s="108" t="n">
        <v>0</v>
      </c>
      <c r="AE35" s="108" t="n">
        <v>0</v>
      </c>
      <c r="AF35" s="108" t="n">
        <v>0</v>
      </c>
      <c r="AG35" s="108" t="n">
        <v>0</v>
      </c>
      <c r="AH35" s="108" t="n">
        <v>0</v>
      </c>
      <c r="AI35" s="36" t="n">
        <v>0.002894</v>
      </c>
      <c r="AJ35" s="36" t="n">
        <v>0.005368</v>
      </c>
      <c r="AK35" s="36" t="n">
        <v>0.000521</v>
      </c>
      <c r="AL35" s="108" t="n">
        <v>0</v>
      </c>
      <c r="AM35" s="108" t="n">
        <v>0</v>
      </c>
      <c r="AN35" s="108" t="n">
        <v>0</v>
      </c>
      <c r="AO35" s="108" t="n">
        <v>0</v>
      </c>
      <c r="AP35" s="108" t="n">
        <v>0</v>
      </c>
      <c r="AQ35" s="108" t="n">
        <v>0</v>
      </c>
      <c r="AR35" s="108" t="n">
        <v>0</v>
      </c>
      <c r="AS35" s="108" t="n">
        <v>0</v>
      </c>
      <c r="AT35" s="108" t="n">
        <v>0</v>
      </c>
      <c r="AU35" s="108" t="n">
        <v>0</v>
      </c>
      <c r="AV35" s="108" t="n">
        <v>0</v>
      </c>
      <c r="AW35" s="108" t="n">
        <v>0</v>
      </c>
      <c r="AX35" s="108" t="n">
        <v>0</v>
      </c>
      <c r="AY35" s="108" t="n">
        <v>0</v>
      </c>
      <c r="AZ35" s="108" t="n">
        <v>0</v>
      </c>
      <c r="BA35" s="108" t="n">
        <v>0</v>
      </c>
      <c r="BB35" s="108" t="n">
        <v>0</v>
      </c>
      <c r="BC35" s="36" t="n">
        <v>0.001093</v>
      </c>
      <c r="BD35" s="108" t="n">
        <v>0</v>
      </c>
      <c r="BE35" s="36" t="n">
        <v>0.006698</v>
      </c>
      <c r="BF35" s="36" t="n">
        <v>0.000471</v>
      </c>
      <c r="BG35" s="36" t="n">
        <v>0.008538</v>
      </c>
      <c r="BH35" s="36" t="n">
        <v>0.010536</v>
      </c>
      <c r="BI35" s="108" t="n">
        <v>0</v>
      </c>
      <c r="BJ35" s="36" t="n">
        <v>0.013318</v>
      </c>
      <c r="BK35" s="36" t="n">
        <v>0.8730290000000001</v>
      </c>
      <c r="BL35" s="36" t="n">
        <v>0.000332</v>
      </c>
      <c r="BM35" s="108" t="n">
        <v>0</v>
      </c>
      <c r="BN35" s="108" t="n">
        <v>0</v>
      </c>
      <c r="BO35" s="108" t="n">
        <v>0</v>
      </c>
      <c r="BP35" s="108" t="n">
        <v>0</v>
      </c>
      <c r="BQ35" s="108" t="n">
        <v>0</v>
      </c>
      <c r="BR35" s="108" t="n">
        <v>0</v>
      </c>
      <c r="BS35" s="108" t="n">
        <v>0</v>
      </c>
      <c r="BT35" s="108" t="n">
        <v>0</v>
      </c>
      <c r="BU35" s="108" t="n">
        <v>0</v>
      </c>
      <c r="BV35" s="108" t="n">
        <v>0</v>
      </c>
      <c r="BW35" s="108" t="n">
        <v>0</v>
      </c>
      <c r="BX35" s="108" t="n">
        <v>0</v>
      </c>
      <c r="BY35" s="108" t="n">
        <v>0</v>
      </c>
      <c r="BZ35" s="108" t="n">
        <v>0</v>
      </c>
      <c r="CA35" s="108" t="n">
        <v>0</v>
      </c>
      <c r="CB35" s="108" t="n">
        <v>0</v>
      </c>
      <c r="CC35" s="108" t="n">
        <v>0</v>
      </c>
      <c r="CD35" s="36" t="n">
        <v>0.000112</v>
      </c>
      <c r="CE35" s="108" t="n">
        <v>0</v>
      </c>
      <c r="CF35" s="108" t="n">
        <v>0</v>
      </c>
      <c r="CG35" s="108" t="n">
        <v>0</v>
      </c>
      <c r="CH35" s="108" t="n">
        <v>0</v>
      </c>
      <c r="CI35" s="108" t="n">
        <v>0</v>
      </c>
      <c r="CJ35" s="36" t="n">
        <v>0.047081</v>
      </c>
      <c r="CK35" s="108" t="n">
        <v>0</v>
      </c>
      <c r="CL35" s="108" t="n">
        <v>0</v>
      </c>
      <c r="CM35" s="108" t="n">
        <v>0</v>
      </c>
      <c r="CN35" s="108" t="n">
        <v>0</v>
      </c>
      <c r="CO35" s="108" t="n">
        <v>0</v>
      </c>
      <c r="CP35" s="108" t="n">
        <v>0</v>
      </c>
      <c r="CQ35" s="108" t="n">
        <v>0</v>
      </c>
      <c r="CR35" s="36" t="n">
        <v>0.000381</v>
      </c>
      <c r="CS35" s="108" t="n">
        <v>0</v>
      </c>
      <c r="CT35" s="108" t="n">
        <v>0</v>
      </c>
      <c r="CU35" s="108" t="n">
        <v>0</v>
      </c>
      <c r="CV35" s="108" t="n">
        <v>0</v>
      </c>
      <c r="CW35" s="108" t="n">
        <v>0</v>
      </c>
      <c r="CX35" s="108" t="n">
        <v>0</v>
      </c>
      <c r="CY35" s="108" t="n">
        <v>0</v>
      </c>
      <c r="CZ35" s="108" t="n">
        <v>0</v>
      </c>
      <c r="DA35" s="108" t="n">
        <v>0</v>
      </c>
      <c r="DB35" s="108" t="n">
        <v>0</v>
      </c>
      <c r="DC35" s="108" t="n">
        <v>0</v>
      </c>
      <c r="DD35" s="108" t="n">
        <v>0</v>
      </c>
      <c r="DE35" s="108" t="n">
        <v>0</v>
      </c>
      <c r="DF35" s="36" t="n">
        <v>0.001837</v>
      </c>
      <c r="DG35" s="108" t="n">
        <v>0</v>
      </c>
      <c r="DH35" s="108" t="n">
        <v>0</v>
      </c>
      <c r="DI35" s="36" t="n">
        <v>0.025612</v>
      </c>
      <c r="DJ35" s="108" t="n">
        <v>0</v>
      </c>
      <c r="DK35" s="108" t="n">
        <v>0</v>
      </c>
      <c r="DL35" s="108" t="n">
        <v>0</v>
      </c>
      <c r="DM35" s="108" t="n">
        <v>0</v>
      </c>
      <c r="DN35" s="108" t="n">
        <v>0</v>
      </c>
      <c r="DO35" s="108" t="n">
        <v>0</v>
      </c>
      <c r="DP35" s="108" t="n">
        <v>0</v>
      </c>
      <c r="DQ35" s="108" t="n">
        <v>0</v>
      </c>
      <c r="DR35" s="108" t="n">
        <v>0</v>
      </c>
      <c r="DS35" s="108" t="n">
        <v>0</v>
      </c>
      <c r="DT35" s="108" t="n">
        <v>0</v>
      </c>
      <c r="DU35" s="108" t="n">
        <v>0</v>
      </c>
      <c r="DV35" s="108" t="n">
        <v>0</v>
      </c>
      <c r="DW35" s="108" t="n">
        <v>0</v>
      </c>
      <c r="DX35" s="108" t="n">
        <v>0</v>
      </c>
      <c r="DY35" s="108" t="n">
        <v>0</v>
      </c>
      <c r="DZ35" s="108" t="n">
        <v>0</v>
      </c>
    </row>
    <row r="36">
      <c r="A36" s="28" t="inlineStr">
        <is>
          <t>2200</t>
        </is>
      </c>
      <c r="B36" s="107" t="inlineStr">
        <is>
          <t>Fabricação de produtos de borracha e de material plástico</t>
        </is>
      </c>
      <c r="C36" s="108" t="n">
        <v>0</v>
      </c>
      <c r="D36" s="108" t="n">
        <v>0</v>
      </c>
      <c r="E36" s="108" t="n">
        <v>0</v>
      </c>
      <c r="F36" s="108" t="n">
        <v>0</v>
      </c>
      <c r="G36" s="108" t="n">
        <v>0</v>
      </c>
      <c r="H36" s="108" t="n">
        <v>0</v>
      </c>
      <c r="I36" s="108" t="n">
        <v>0</v>
      </c>
      <c r="J36" s="108" t="n">
        <v>0</v>
      </c>
      <c r="K36" s="108" t="n">
        <v>0</v>
      </c>
      <c r="L36" s="108" t="n">
        <v>0</v>
      </c>
      <c r="M36" s="108" t="n">
        <v>0</v>
      </c>
      <c r="N36" s="108" t="n">
        <v>0</v>
      </c>
      <c r="O36" s="108" t="n">
        <v>0</v>
      </c>
      <c r="P36" s="108" t="n">
        <v>0</v>
      </c>
      <c r="Q36" s="108" t="n">
        <v>0</v>
      </c>
      <c r="R36" s="108" t="n">
        <v>0</v>
      </c>
      <c r="S36" s="108" t="n">
        <v>0</v>
      </c>
      <c r="T36" s="108" t="n">
        <v>0</v>
      </c>
      <c r="U36" s="108" t="n">
        <v>0</v>
      </c>
      <c r="V36" s="108" t="n">
        <v>0</v>
      </c>
      <c r="W36" s="108" t="n">
        <v>0</v>
      </c>
      <c r="X36" s="108" t="n">
        <v>0</v>
      </c>
      <c r="Y36" s="108" t="n">
        <v>0</v>
      </c>
      <c r="Z36" s="108" t="n">
        <v>0</v>
      </c>
      <c r="AA36" s="108" t="n">
        <v>0</v>
      </c>
      <c r="AB36" s="108" t="n">
        <v>0</v>
      </c>
      <c r="AC36" s="108" t="n">
        <v>0</v>
      </c>
      <c r="AD36" s="108" t="n">
        <v>0</v>
      </c>
      <c r="AE36" s="108" t="n">
        <v>0</v>
      </c>
      <c r="AF36" s="108" t="n">
        <v>0</v>
      </c>
      <c r="AG36" s="108" t="n">
        <v>0</v>
      </c>
      <c r="AH36" s="108" t="n">
        <v>0</v>
      </c>
      <c r="AI36" s="108" t="n">
        <v>0</v>
      </c>
      <c r="AJ36" s="36" t="n">
        <v>6.1e-05</v>
      </c>
      <c r="AK36" s="108" t="n">
        <v>0</v>
      </c>
      <c r="AL36" s="108" t="n">
        <v>0</v>
      </c>
      <c r="AM36" s="108" t="n">
        <v>0</v>
      </c>
      <c r="AN36" s="36" t="n">
        <v>0.008297000000000001</v>
      </c>
      <c r="AO36" s="36" t="n">
        <v>0.040934</v>
      </c>
      <c r="AP36" s="36" t="n">
        <v>0.000182</v>
      </c>
      <c r="AQ36" s="36" t="n">
        <v>0.004401</v>
      </c>
      <c r="AR36" s="36" t="n">
        <v>0.001</v>
      </c>
      <c r="AS36" s="108" t="n">
        <v>0</v>
      </c>
      <c r="AT36" s="36" t="n">
        <v>0.006953</v>
      </c>
      <c r="AU36" s="36" t="n">
        <v>0.0043</v>
      </c>
      <c r="AV36" s="108" t="n">
        <v>0</v>
      </c>
      <c r="AW36" s="108" t="n">
        <v>0</v>
      </c>
      <c r="AX36" s="108" t="n">
        <v>0</v>
      </c>
      <c r="AY36" s="108" t="n">
        <v>0</v>
      </c>
      <c r="AZ36" s="108" t="n">
        <v>0</v>
      </c>
      <c r="BA36" s="108" t="n">
        <v>0</v>
      </c>
      <c r="BB36" s="108" t="n">
        <v>0</v>
      </c>
      <c r="BC36" s="36" t="n">
        <v>0.00136</v>
      </c>
      <c r="BD36" s="36" t="n">
        <v>0.000118</v>
      </c>
      <c r="BE36" s="36" t="n">
        <v>0.000768</v>
      </c>
      <c r="BF36" s="36" t="n">
        <v>0.015915</v>
      </c>
      <c r="BG36" s="108" t="n">
        <v>0</v>
      </c>
      <c r="BH36" s="36" t="n">
        <v>0.005049</v>
      </c>
      <c r="BI36" s="36" t="n">
        <v>0.000654</v>
      </c>
      <c r="BJ36" s="36" t="n">
        <v>0.000442</v>
      </c>
      <c r="BK36" s="36" t="n">
        <v>0.000238</v>
      </c>
      <c r="BL36" s="36" t="n">
        <v>0.9751570000000001</v>
      </c>
      <c r="BM36" s="36" t="n">
        <v>0.9405829999999999</v>
      </c>
      <c r="BN36" s="108" t="n">
        <v>0</v>
      </c>
      <c r="BO36" s="36" t="n">
        <v>0.001935</v>
      </c>
      <c r="BP36" s="36" t="n">
        <v>0.00217</v>
      </c>
      <c r="BQ36" s="108" t="n">
        <v>0</v>
      </c>
      <c r="BR36" s="36" t="n">
        <v>0.003269</v>
      </c>
      <c r="BS36" s="36" t="n">
        <v>0.002529</v>
      </c>
      <c r="BT36" s="36" t="n">
        <v>0.002868</v>
      </c>
      <c r="BU36" s="36" t="n">
        <v>0.004534</v>
      </c>
      <c r="BV36" s="108" t="n">
        <v>0</v>
      </c>
      <c r="BW36" s="108" t="n">
        <v>0</v>
      </c>
      <c r="BX36" s="36" t="n">
        <v>0.003634</v>
      </c>
      <c r="BY36" s="36" t="n">
        <v>0.001744</v>
      </c>
      <c r="BZ36" s="36" t="n">
        <v>0.00428</v>
      </c>
      <c r="CA36" s="36" t="n">
        <v>0.016517</v>
      </c>
      <c r="CB36" s="36" t="n">
        <v>0.002255</v>
      </c>
      <c r="CC36" s="36" t="n">
        <v>0.000361</v>
      </c>
      <c r="CD36" s="36" t="n">
        <v>0.010238</v>
      </c>
      <c r="CE36" s="108" t="n">
        <v>0</v>
      </c>
      <c r="CF36" s="36" t="n">
        <v>0.0034</v>
      </c>
      <c r="CG36" s="36" t="n">
        <v>0.011103</v>
      </c>
      <c r="CH36" s="36" t="n">
        <v>0.0037</v>
      </c>
      <c r="CI36" s="36" t="n">
        <v>0.008007999999999999</v>
      </c>
      <c r="CJ36" s="36" t="n">
        <v>0.022073</v>
      </c>
      <c r="CK36" s="36" t="n">
        <v>0.000249</v>
      </c>
      <c r="CL36" s="108" t="n">
        <v>0</v>
      </c>
      <c r="CM36" s="108" t="n">
        <v>0</v>
      </c>
      <c r="CN36" s="108" t="n">
        <v>0</v>
      </c>
      <c r="CO36" s="108" t="n">
        <v>0</v>
      </c>
      <c r="CP36" s="108" t="n">
        <v>0</v>
      </c>
      <c r="CQ36" s="108" t="n">
        <v>0</v>
      </c>
      <c r="CR36" s="36" t="n">
        <v>0.000593</v>
      </c>
      <c r="CS36" s="108" t="n">
        <v>0</v>
      </c>
      <c r="CT36" s="108" t="n">
        <v>0</v>
      </c>
      <c r="CU36" s="108" t="n">
        <v>0</v>
      </c>
      <c r="CV36" s="108" t="n">
        <v>0</v>
      </c>
      <c r="CW36" s="108" t="n">
        <v>0</v>
      </c>
      <c r="CX36" s="108" t="n">
        <v>0</v>
      </c>
      <c r="CY36" s="108" t="n">
        <v>0</v>
      </c>
      <c r="CZ36" s="108" t="n">
        <v>0</v>
      </c>
      <c r="DA36" s="108" t="n">
        <v>0</v>
      </c>
      <c r="DB36" s="108" t="n">
        <v>0</v>
      </c>
      <c r="DC36" s="108" t="n">
        <v>0</v>
      </c>
      <c r="DD36" s="108" t="n">
        <v>0</v>
      </c>
      <c r="DE36" s="108" t="n">
        <v>0</v>
      </c>
      <c r="DF36" s="36" t="n">
        <v>0.009708</v>
      </c>
      <c r="DG36" s="108" t="n">
        <v>0</v>
      </c>
      <c r="DH36" s="108" t="n">
        <v>0</v>
      </c>
      <c r="DI36" s="36" t="n">
        <v>0.010479</v>
      </c>
      <c r="DJ36" s="108" t="n">
        <v>0</v>
      </c>
      <c r="DK36" s="108" t="n">
        <v>0</v>
      </c>
      <c r="DL36" s="108" t="n">
        <v>0</v>
      </c>
      <c r="DM36" s="108" t="n">
        <v>0</v>
      </c>
      <c r="DN36" s="108" t="n">
        <v>0</v>
      </c>
      <c r="DO36" s="108" t="n">
        <v>0</v>
      </c>
      <c r="DP36" s="108" t="n">
        <v>0</v>
      </c>
      <c r="DQ36" s="108" t="n">
        <v>0</v>
      </c>
      <c r="DR36" s="108" t="n">
        <v>0</v>
      </c>
      <c r="DS36" s="108" t="n">
        <v>0</v>
      </c>
      <c r="DT36" s="108" t="n">
        <v>0</v>
      </c>
      <c r="DU36" s="108" t="n">
        <v>0</v>
      </c>
      <c r="DV36" s="108" t="n">
        <v>0</v>
      </c>
      <c r="DW36" s="108" t="n">
        <v>0</v>
      </c>
      <c r="DX36" s="108" t="n">
        <v>0</v>
      </c>
      <c r="DY36" s="108" t="n">
        <v>0</v>
      </c>
      <c r="DZ36" s="108" t="n">
        <v>0</v>
      </c>
    </row>
    <row r="37">
      <c r="A37" s="28" t="inlineStr">
        <is>
          <t>2300</t>
        </is>
      </c>
      <c r="B37" s="107" t="inlineStr">
        <is>
          <t>Fabricação de produtos de minerais não-metálicos</t>
        </is>
      </c>
      <c r="C37" s="108" t="n">
        <v>0</v>
      </c>
      <c r="D37" s="108" t="n">
        <v>0</v>
      </c>
      <c r="E37" s="108" t="n">
        <v>0</v>
      </c>
      <c r="F37" s="108" t="n">
        <v>0</v>
      </c>
      <c r="G37" s="108" t="n">
        <v>0</v>
      </c>
      <c r="H37" s="108" t="n">
        <v>0</v>
      </c>
      <c r="I37" s="108" t="n">
        <v>0</v>
      </c>
      <c r="J37" s="108" t="n">
        <v>0</v>
      </c>
      <c r="K37" s="108" t="n">
        <v>0</v>
      </c>
      <c r="L37" s="108" t="n">
        <v>0</v>
      </c>
      <c r="M37" s="108" t="n">
        <v>0</v>
      </c>
      <c r="N37" s="108" t="n">
        <v>0</v>
      </c>
      <c r="O37" s="108" t="n">
        <v>0</v>
      </c>
      <c r="P37" s="108" t="n">
        <v>0</v>
      </c>
      <c r="Q37" s="108" t="n">
        <v>0</v>
      </c>
      <c r="R37" s="108" t="n">
        <v>0</v>
      </c>
      <c r="S37" s="36" t="n">
        <v>0.043629</v>
      </c>
      <c r="T37" s="108" t="n">
        <v>0</v>
      </c>
      <c r="U37" s="36" t="n">
        <v>7.6e-05</v>
      </c>
      <c r="V37" s="36" t="n">
        <v>0.000569</v>
      </c>
      <c r="W37" s="108" t="n">
        <v>0</v>
      </c>
      <c r="X37" s="108" t="n">
        <v>0</v>
      </c>
      <c r="Y37" s="108" t="n">
        <v>0</v>
      </c>
      <c r="Z37" s="108" t="n">
        <v>0</v>
      </c>
      <c r="AA37" s="108" t="n">
        <v>0</v>
      </c>
      <c r="AB37" s="108" t="n">
        <v>0</v>
      </c>
      <c r="AC37" s="108" t="n">
        <v>0</v>
      </c>
      <c r="AD37" s="108" t="n">
        <v>0</v>
      </c>
      <c r="AE37" s="108" t="n">
        <v>0</v>
      </c>
      <c r="AF37" s="108" t="n">
        <v>0</v>
      </c>
      <c r="AG37" s="108" t="n">
        <v>0</v>
      </c>
      <c r="AH37" s="108" t="n">
        <v>0</v>
      </c>
      <c r="AI37" s="108" t="n">
        <v>0</v>
      </c>
      <c r="AJ37" s="108" t="n">
        <v>0</v>
      </c>
      <c r="AK37" s="108" t="n">
        <v>0</v>
      </c>
      <c r="AL37" s="108" t="n">
        <v>0</v>
      </c>
      <c r="AM37" s="108" t="n">
        <v>0</v>
      </c>
      <c r="AN37" s="36" t="n">
        <v>0.00083</v>
      </c>
      <c r="AO37" s="36" t="n">
        <v>0.003065</v>
      </c>
      <c r="AP37" s="108" t="n">
        <v>0</v>
      </c>
      <c r="AQ37" s="108" t="n">
        <v>0</v>
      </c>
      <c r="AR37" s="108" t="n">
        <v>0</v>
      </c>
      <c r="AS37" s="108" t="n">
        <v>0</v>
      </c>
      <c r="AT37" s="36" t="n">
        <v>0.000876</v>
      </c>
      <c r="AU37" s="108" t="n">
        <v>0</v>
      </c>
      <c r="AV37" s="108" t="n">
        <v>0</v>
      </c>
      <c r="AW37" s="108" t="n">
        <v>0</v>
      </c>
      <c r="AX37" s="108" t="n">
        <v>0</v>
      </c>
      <c r="AY37" s="108" t="n">
        <v>0</v>
      </c>
      <c r="AZ37" s="108" t="n">
        <v>0</v>
      </c>
      <c r="BA37" s="36" t="n">
        <v>9.000000000000001e-05</v>
      </c>
      <c r="BB37" s="108" t="n">
        <v>0</v>
      </c>
      <c r="BC37" s="36" t="n">
        <v>0.005866</v>
      </c>
      <c r="BD37" s="36" t="n">
        <v>0.000552</v>
      </c>
      <c r="BE37" s="36" t="n">
        <v>0.001621</v>
      </c>
      <c r="BF37" s="36" t="n">
        <v>0.000749</v>
      </c>
      <c r="BG37" s="108" t="n">
        <v>0</v>
      </c>
      <c r="BH37" s="36" t="n">
        <v>0.01343</v>
      </c>
      <c r="BI37" s="36" t="n">
        <v>0.021234</v>
      </c>
      <c r="BJ37" s="36" t="n">
        <v>0.000316</v>
      </c>
      <c r="BK37" s="36" t="n">
        <v>0.003013</v>
      </c>
      <c r="BL37" s="108" t="n">
        <v>0</v>
      </c>
      <c r="BM37" s="36" t="n">
        <v>0.003573</v>
      </c>
      <c r="BN37" s="36" t="n">
        <v>0.899913</v>
      </c>
      <c r="BO37" s="36" t="n">
        <v>0.9591769999999999</v>
      </c>
      <c r="BP37" s="36" t="n">
        <v>0.966078</v>
      </c>
      <c r="BQ37" s="108" t="n">
        <v>0</v>
      </c>
      <c r="BR37" s="36" t="n">
        <v>0.000134</v>
      </c>
      <c r="BS37" s="36" t="n">
        <v>0.000231</v>
      </c>
      <c r="BT37" s="108" t="n">
        <v>0</v>
      </c>
      <c r="BU37" s="36" t="n">
        <v>0.000841</v>
      </c>
      <c r="BV37" s="108" t="n">
        <v>0</v>
      </c>
      <c r="BW37" s="108" t="n">
        <v>0</v>
      </c>
      <c r="BX37" s="108" t="n">
        <v>0</v>
      </c>
      <c r="BY37" s="36" t="n">
        <v>0.003305</v>
      </c>
      <c r="BZ37" s="36" t="n">
        <v>0.001339</v>
      </c>
      <c r="CA37" s="36" t="n">
        <v>0.002118</v>
      </c>
      <c r="CB37" s="36" t="n">
        <v>0.001158</v>
      </c>
      <c r="CC37" s="108" t="n">
        <v>0</v>
      </c>
      <c r="CD37" s="36" t="n">
        <v>0.002045</v>
      </c>
      <c r="CE37" s="108" t="n">
        <v>0</v>
      </c>
      <c r="CF37" s="36" t="n">
        <v>0.003688</v>
      </c>
      <c r="CG37" s="36" t="n">
        <v>0.000927</v>
      </c>
      <c r="CH37" s="108" t="n">
        <v>0</v>
      </c>
      <c r="CI37" s="36" t="n">
        <v>0.000205</v>
      </c>
      <c r="CJ37" s="36" t="n">
        <v>0.002753</v>
      </c>
      <c r="CK37" s="108" t="n">
        <v>0</v>
      </c>
      <c r="CL37" s="108" t="n">
        <v>0</v>
      </c>
      <c r="CM37" s="108" t="n">
        <v>0</v>
      </c>
      <c r="CN37" s="108" t="n">
        <v>0</v>
      </c>
      <c r="CO37" s="108" t="n">
        <v>0</v>
      </c>
      <c r="CP37" s="108" t="n">
        <v>0</v>
      </c>
      <c r="CQ37" s="108" t="n">
        <v>0</v>
      </c>
      <c r="CR37" s="36" t="n">
        <v>0.000446</v>
      </c>
      <c r="CS37" s="108" t="n">
        <v>0</v>
      </c>
      <c r="CT37" s="108" t="n">
        <v>0</v>
      </c>
      <c r="CU37" s="108" t="n">
        <v>0</v>
      </c>
      <c r="CV37" s="108" t="n">
        <v>0</v>
      </c>
      <c r="CW37" s="108" t="n">
        <v>0</v>
      </c>
      <c r="CX37" s="108" t="n">
        <v>0</v>
      </c>
      <c r="CY37" s="108" t="n">
        <v>0</v>
      </c>
      <c r="CZ37" s="108" t="n">
        <v>0</v>
      </c>
      <c r="DA37" s="108" t="n">
        <v>0</v>
      </c>
      <c r="DB37" s="108" t="n">
        <v>0</v>
      </c>
      <c r="DC37" s="108" t="n">
        <v>0</v>
      </c>
      <c r="DD37" s="108" t="n">
        <v>0</v>
      </c>
      <c r="DE37" s="108" t="n">
        <v>0</v>
      </c>
      <c r="DF37" s="36" t="n">
        <v>0.005843</v>
      </c>
      <c r="DG37" s="108" t="n">
        <v>0</v>
      </c>
      <c r="DH37" s="108" t="n">
        <v>0</v>
      </c>
      <c r="DI37" s="36" t="n">
        <v>0.012253</v>
      </c>
      <c r="DJ37" s="108" t="n">
        <v>0</v>
      </c>
      <c r="DK37" s="108" t="n">
        <v>0</v>
      </c>
      <c r="DL37" s="108" t="n">
        <v>0</v>
      </c>
      <c r="DM37" s="108" t="n">
        <v>0</v>
      </c>
      <c r="DN37" s="108" t="n">
        <v>0</v>
      </c>
      <c r="DO37" s="108" t="n">
        <v>0</v>
      </c>
      <c r="DP37" s="108" t="n">
        <v>0</v>
      </c>
      <c r="DQ37" s="108" t="n">
        <v>0</v>
      </c>
      <c r="DR37" s="108" t="n">
        <v>0</v>
      </c>
      <c r="DS37" s="108" t="n">
        <v>0</v>
      </c>
      <c r="DT37" s="108" t="n">
        <v>0</v>
      </c>
      <c r="DU37" s="108" t="n">
        <v>0</v>
      </c>
      <c r="DV37" s="108" t="n">
        <v>0</v>
      </c>
      <c r="DW37" s="108" t="n">
        <v>0</v>
      </c>
      <c r="DX37" s="108" t="n">
        <v>0</v>
      </c>
      <c r="DY37" s="108" t="n">
        <v>0</v>
      </c>
      <c r="DZ37" s="108" t="n">
        <v>0</v>
      </c>
    </row>
    <row r="38">
      <c r="A38" s="28" t="inlineStr">
        <is>
          <t>2491</t>
        </is>
      </c>
      <c r="B38" s="107" t="inlineStr">
        <is>
          <t>Produção de ferro-gusa/ferroligas, siderurgia e tubos de aço sem costura</t>
        </is>
      </c>
      <c r="C38" s="108" t="n">
        <v>0</v>
      </c>
      <c r="D38" s="108" t="n">
        <v>0</v>
      </c>
      <c r="E38" s="108" t="n">
        <v>0</v>
      </c>
      <c r="F38" s="108" t="n">
        <v>0</v>
      </c>
      <c r="G38" s="108" t="n">
        <v>0</v>
      </c>
      <c r="H38" s="108" t="n">
        <v>0</v>
      </c>
      <c r="I38" s="108" t="n">
        <v>0</v>
      </c>
      <c r="J38" s="108" t="n">
        <v>0</v>
      </c>
      <c r="K38" s="108" t="n">
        <v>0</v>
      </c>
      <c r="L38" s="108" t="n">
        <v>0</v>
      </c>
      <c r="M38" s="108" t="n">
        <v>0</v>
      </c>
      <c r="N38" s="108" t="n">
        <v>0</v>
      </c>
      <c r="O38" s="108" t="n">
        <v>0</v>
      </c>
      <c r="P38" s="108" t="n">
        <v>0</v>
      </c>
      <c r="Q38" s="108" t="n">
        <v>0</v>
      </c>
      <c r="R38" s="108" t="n">
        <v>0</v>
      </c>
      <c r="S38" s="108" t="n">
        <v>0</v>
      </c>
      <c r="T38" s="108" t="n">
        <v>0</v>
      </c>
      <c r="U38" s="36" t="n">
        <v>0.003757</v>
      </c>
      <c r="V38" s="108" t="n">
        <v>0</v>
      </c>
      <c r="W38" s="108" t="n">
        <v>0</v>
      </c>
      <c r="X38" s="108" t="n">
        <v>0</v>
      </c>
      <c r="Y38" s="108" t="n">
        <v>0</v>
      </c>
      <c r="Z38" s="108" t="n">
        <v>0</v>
      </c>
      <c r="AA38" s="108" t="n">
        <v>0</v>
      </c>
      <c r="AB38" s="108" t="n">
        <v>0</v>
      </c>
      <c r="AC38" s="108" t="n">
        <v>0</v>
      </c>
      <c r="AD38" s="108" t="n">
        <v>0</v>
      </c>
      <c r="AE38" s="108" t="n">
        <v>0</v>
      </c>
      <c r="AF38" s="108" t="n">
        <v>0</v>
      </c>
      <c r="AG38" s="108" t="n">
        <v>0</v>
      </c>
      <c r="AH38" s="108" t="n">
        <v>0</v>
      </c>
      <c r="AI38" s="108" t="n">
        <v>0</v>
      </c>
      <c r="AJ38" s="108" t="n">
        <v>0</v>
      </c>
      <c r="AK38" s="108" t="n">
        <v>0</v>
      </c>
      <c r="AL38" s="108" t="n">
        <v>0</v>
      </c>
      <c r="AM38" s="108" t="n">
        <v>0</v>
      </c>
      <c r="AN38" s="108" t="n">
        <v>0</v>
      </c>
      <c r="AO38" s="108" t="n">
        <v>0</v>
      </c>
      <c r="AP38" s="108" t="n">
        <v>0</v>
      </c>
      <c r="AQ38" s="108" t="n">
        <v>0</v>
      </c>
      <c r="AR38" s="36" t="n">
        <v>0.000625</v>
      </c>
      <c r="AS38" s="108" t="n">
        <v>0</v>
      </c>
      <c r="AT38" s="108" t="n">
        <v>0</v>
      </c>
      <c r="AU38" s="108" t="n">
        <v>0</v>
      </c>
      <c r="AV38" s="108" t="n">
        <v>0</v>
      </c>
      <c r="AW38" s="108" t="n">
        <v>0</v>
      </c>
      <c r="AX38" s="108" t="n">
        <v>0</v>
      </c>
      <c r="AY38" s="108" t="n">
        <v>0</v>
      </c>
      <c r="AZ38" s="108" t="n">
        <v>0</v>
      </c>
      <c r="BA38" s="36" t="n">
        <v>0.000402</v>
      </c>
      <c r="BB38" s="108" t="n">
        <v>0</v>
      </c>
      <c r="BC38" s="36" t="n">
        <v>0.004853</v>
      </c>
      <c r="BD38" s="108" t="n">
        <v>0</v>
      </c>
      <c r="BE38" s="36" t="n">
        <v>0.0009810000000000001</v>
      </c>
      <c r="BF38" s="36" t="n">
        <v>0.007166</v>
      </c>
      <c r="BG38" s="108" t="n">
        <v>0</v>
      </c>
      <c r="BH38" s="36" t="n">
        <v>0.009256</v>
      </c>
      <c r="BI38" s="108" t="n">
        <v>0</v>
      </c>
      <c r="BJ38" s="108" t="n">
        <v>0</v>
      </c>
      <c r="BK38" s="108" t="n">
        <v>0</v>
      </c>
      <c r="BL38" s="36" t="n">
        <v>0.000299</v>
      </c>
      <c r="BM38" s="36" t="n">
        <v>0.001734</v>
      </c>
      <c r="BN38" s="36" t="n">
        <v>0.034685</v>
      </c>
      <c r="BO38" s="108" t="n">
        <v>0</v>
      </c>
      <c r="BP38" s="108" t="n">
        <v>0</v>
      </c>
      <c r="BQ38" s="36" t="n">
        <v>0.969835</v>
      </c>
      <c r="BR38" s="36" t="n">
        <v>0.956854</v>
      </c>
      <c r="BS38" s="36" t="n">
        <v>0.008528000000000001</v>
      </c>
      <c r="BT38" s="108" t="n">
        <v>0</v>
      </c>
      <c r="BU38" s="36" t="n">
        <v>0.036675</v>
      </c>
      <c r="BV38" s="108" t="n">
        <v>0</v>
      </c>
      <c r="BW38" s="108" t="n">
        <v>0</v>
      </c>
      <c r="BX38" s="108" t="n">
        <v>0</v>
      </c>
      <c r="BY38" s="108" t="n">
        <v>0</v>
      </c>
      <c r="BZ38" s="36" t="n">
        <v>0.000149</v>
      </c>
      <c r="CA38" s="108" t="n">
        <v>0</v>
      </c>
      <c r="CB38" s="36" t="n">
        <v>0.001889</v>
      </c>
      <c r="CC38" s="36" t="n">
        <v>0.005505</v>
      </c>
      <c r="CD38" s="36" t="n">
        <v>0.002694</v>
      </c>
      <c r="CE38" s="108" t="n">
        <v>0</v>
      </c>
      <c r="CF38" s="108" t="n">
        <v>0</v>
      </c>
      <c r="CG38" s="36" t="n">
        <v>0.001302</v>
      </c>
      <c r="CH38" s="108" t="n">
        <v>0</v>
      </c>
      <c r="CI38" s="108" t="n">
        <v>0</v>
      </c>
      <c r="CJ38" s="36" t="n">
        <v>0.000156</v>
      </c>
      <c r="CK38" s="36" t="n">
        <v>0.000124</v>
      </c>
      <c r="CL38" s="108" t="n">
        <v>0</v>
      </c>
      <c r="CM38" s="108" t="n">
        <v>0</v>
      </c>
      <c r="CN38" s="108" t="n">
        <v>0</v>
      </c>
      <c r="CO38" s="108" t="n">
        <v>0</v>
      </c>
      <c r="CP38" s="108" t="n">
        <v>0</v>
      </c>
      <c r="CQ38" s="108" t="n">
        <v>0</v>
      </c>
      <c r="CR38" s="36" t="n">
        <v>6.7e-05</v>
      </c>
      <c r="CS38" s="108" t="n">
        <v>0</v>
      </c>
      <c r="CT38" s="108" t="n">
        <v>0</v>
      </c>
      <c r="CU38" s="108" t="n">
        <v>0</v>
      </c>
      <c r="CV38" s="108" t="n">
        <v>0</v>
      </c>
      <c r="CW38" s="108" t="n">
        <v>0</v>
      </c>
      <c r="CX38" s="108" t="n">
        <v>0</v>
      </c>
      <c r="CY38" s="108" t="n">
        <v>0</v>
      </c>
      <c r="CZ38" s="108" t="n">
        <v>0</v>
      </c>
      <c r="DA38" s="108" t="n">
        <v>0</v>
      </c>
      <c r="DB38" s="108" t="n">
        <v>0</v>
      </c>
      <c r="DC38" s="108" t="n">
        <v>0</v>
      </c>
      <c r="DD38" s="108" t="n">
        <v>0</v>
      </c>
      <c r="DE38" s="108" t="n">
        <v>0</v>
      </c>
      <c r="DF38" s="36" t="n">
        <v>0.010531</v>
      </c>
      <c r="DG38" s="108" t="n">
        <v>0</v>
      </c>
      <c r="DH38" s="108" t="n">
        <v>0</v>
      </c>
      <c r="DI38" s="36" t="n">
        <v>0.006179</v>
      </c>
      <c r="DJ38" s="108" t="n">
        <v>0</v>
      </c>
      <c r="DK38" s="108" t="n">
        <v>0</v>
      </c>
      <c r="DL38" s="108" t="n">
        <v>0</v>
      </c>
      <c r="DM38" s="108" t="n">
        <v>0</v>
      </c>
      <c r="DN38" s="108" t="n">
        <v>0</v>
      </c>
      <c r="DO38" s="108" t="n">
        <v>0</v>
      </c>
      <c r="DP38" s="108" t="n">
        <v>0</v>
      </c>
      <c r="DQ38" s="108" t="n">
        <v>0</v>
      </c>
      <c r="DR38" s="108" t="n">
        <v>0</v>
      </c>
      <c r="DS38" s="108" t="n">
        <v>0</v>
      </c>
      <c r="DT38" s="108" t="n">
        <v>0</v>
      </c>
      <c r="DU38" s="108" t="n">
        <v>0</v>
      </c>
      <c r="DV38" s="108" t="n">
        <v>0</v>
      </c>
      <c r="DW38" s="108" t="n">
        <v>0</v>
      </c>
      <c r="DX38" s="108" t="n">
        <v>0</v>
      </c>
      <c r="DY38" s="108" t="n">
        <v>0</v>
      </c>
      <c r="DZ38" s="108" t="n">
        <v>0</v>
      </c>
    </row>
    <row r="39">
      <c r="A39" s="28" t="inlineStr">
        <is>
          <t>2492</t>
        </is>
      </c>
      <c r="B39" s="107" t="inlineStr">
        <is>
          <t>Metalurgia de metais não-ferrosos e a fundição de metais</t>
        </is>
      </c>
      <c r="C39" s="108" t="n">
        <v>0</v>
      </c>
      <c r="D39" s="108" t="n">
        <v>0</v>
      </c>
      <c r="E39" s="108" t="n">
        <v>0</v>
      </c>
      <c r="F39" s="108" t="n">
        <v>0</v>
      </c>
      <c r="G39" s="108" t="n">
        <v>0</v>
      </c>
      <c r="H39" s="108" t="n">
        <v>0</v>
      </c>
      <c r="I39" s="108" t="n">
        <v>0</v>
      </c>
      <c r="J39" s="108" t="n">
        <v>0</v>
      </c>
      <c r="K39" s="108" t="n">
        <v>0</v>
      </c>
      <c r="L39" s="108" t="n">
        <v>0</v>
      </c>
      <c r="M39" s="108" t="n">
        <v>0</v>
      </c>
      <c r="N39" s="108" t="n">
        <v>0</v>
      </c>
      <c r="O39" s="108" t="n">
        <v>0</v>
      </c>
      <c r="P39" s="108" t="n">
        <v>0</v>
      </c>
      <c r="Q39" s="108" t="n">
        <v>0</v>
      </c>
      <c r="R39" s="108" t="n">
        <v>0</v>
      </c>
      <c r="S39" s="108" t="n">
        <v>0</v>
      </c>
      <c r="T39" s="108" t="n">
        <v>0</v>
      </c>
      <c r="U39" s="108" t="n">
        <v>0</v>
      </c>
      <c r="V39" s="36" t="n">
        <v>0.003298</v>
      </c>
      <c r="W39" s="108" t="n">
        <v>0</v>
      </c>
      <c r="X39" s="108" t="n">
        <v>0</v>
      </c>
      <c r="Y39" s="108" t="n">
        <v>0</v>
      </c>
      <c r="Z39" s="108" t="n">
        <v>0</v>
      </c>
      <c r="AA39" s="108" t="n">
        <v>0</v>
      </c>
      <c r="AB39" s="108" t="n">
        <v>0</v>
      </c>
      <c r="AC39" s="108" t="n">
        <v>0</v>
      </c>
      <c r="AD39" s="108" t="n">
        <v>0</v>
      </c>
      <c r="AE39" s="108" t="n">
        <v>0</v>
      </c>
      <c r="AF39" s="108" t="n">
        <v>0</v>
      </c>
      <c r="AG39" s="108" t="n">
        <v>0</v>
      </c>
      <c r="AH39" s="108" t="n">
        <v>0</v>
      </c>
      <c r="AI39" s="108" t="n">
        <v>0</v>
      </c>
      <c r="AJ39" s="108" t="n">
        <v>0</v>
      </c>
      <c r="AK39" s="108" t="n">
        <v>0</v>
      </c>
      <c r="AL39" s="108" t="n">
        <v>0</v>
      </c>
      <c r="AM39" s="108" t="n">
        <v>0</v>
      </c>
      <c r="AN39" s="108" t="n">
        <v>0</v>
      </c>
      <c r="AO39" s="108" t="n">
        <v>0</v>
      </c>
      <c r="AP39" s="108" t="n">
        <v>0</v>
      </c>
      <c r="AQ39" s="108" t="n">
        <v>0</v>
      </c>
      <c r="AR39" s="108" t="n">
        <v>0</v>
      </c>
      <c r="AS39" s="108" t="n">
        <v>0</v>
      </c>
      <c r="AT39" s="36" t="n">
        <v>0.000101</v>
      </c>
      <c r="AU39" s="108" t="n">
        <v>0</v>
      </c>
      <c r="AV39" s="108" t="n">
        <v>0</v>
      </c>
      <c r="AW39" s="108" t="n">
        <v>0</v>
      </c>
      <c r="AX39" s="108" t="n">
        <v>0</v>
      </c>
      <c r="AY39" s="108" t="n">
        <v>0</v>
      </c>
      <c r="AZ39" s="108" t="n">
        <v>0</v>
      </c>
      <c r="BA39" s="108" t="n">
        <v>0</v>
      </c>
      <c r="BB39" s="108" t="n">
        <v>0</v>
      </c>
      <c r="BC39" s="36" t="n">
        <v>0.077378</v>
      </c>
      <c r="BD39" s="108" t="n">
        <v>0</v>
      </c>
      <c r="BE39" s="108" t="n">
        <v>0</v>
      </c>
      <c r="BF39" s="108" t="n">
        <v>0</v>
      </c>
      <c r="BG39" s="108" t="n">
        <v>0</v>
      </c>
      <c r="BH39" s="36" t="n">
        <v>0.001885</v>
      </c>
      <c r="BI39" s="108" t="n">
        <v>0</v>
      </c>
      <c r="BJ39" s="108" t="n">
        <v>0</v>
      </c>
      <c r="BK39" s="108" t="n">
        <v>0</v>
      </c>
      <c r="BL39" s="108" t="n">
        <v>0</v>
      </c>
      <c r="BM39" s="36" t="n">
        <v>0.000389</v>
      </c>
      <c r="BN39" s="108" t="n">
        <v>0</v>
      </c>
      <c r="BO39" s="108" t="n">
        <v>0</v>
      </c>
      <c r="BP39" s="36" t="n">
        <v>0.000205</v>
      </c>
      <c r="BQ39" s="36" t="n">
        <v>0.005062</v>
      </c>
      <c r="BR39" s="36" t="n">
        <v>0.002474</v>
      </c>
      <c r="BS39" s="36" t="n">
        <v>0.947078</v>
      </c>
      <c r="BT39" s="36" t="n">
        <v>0.976911</v>
      </c>
      <c r="BU39" s="36" t="n">
        <v>0.0058</v>
      </c>
      <c r="BV39" s="108" t="n">
        <v>0</v>
      </c>
      <c r="BW39" s="108" t="n">
        <v>0</v>
      </c>
      <c r="BX39" s="108" t="n">
        <v>0</v>
      </c>
      <c r="BY39" s="108" t="n">
        <v>0</v>
      </c>
      <c r="BZ39" s="36" t="n">
        <v>0.004396</v>
      </c>
      <c r="CA39" s="108" t="n">
        <v>0</v>
      </c>
      <c r="CB39" s="36" t="n">
        <v>0.002407</v>
      </c>
      <c r="CC39" s="36" t="n">
        <v>0.009341</v>
      </c>
      <c r="CD39" s="36" t="n">
        <v>0.003467</v>
      </c>
      <c r="CE39" s="108" t="n">
        <v>0</v>
      </c>
      <c r="CF39" s="36" t="n">
        <v>0.000384</v>
      </c>
      <c r="CG39" s="36" t="n">
        <v>0.004437</v>
      </c>
      <c r="CH39" s="36" t="n">
        <v>0.00154</v>
      </c>
      <c r="CI39" s="108" t="n">
        <v>0</v>
      </c>
      <c r="CJ39" s="36" t="n">
        <v>0.003895</v>
      </c>
      <c r="CK39" s="108" t="n">
        <v>0</v>
      </c>
      <c r="CL39" s="108" t="n">
        <v>0</v>
      </c>
      <c r="CM39" s="108" t="n">
        <v>0</v>
      </c>
      <c r="CN39" s="108" t="n">
        <v>0</v>
      </c>
      <c r="CO39" s="108" t="n">
        <v>0</v>
      </c>
      <c r="CP39" s="108" t="n">
        <v>0</v>
      </c>
      <c r="CQ39" s="108" t="n">
        <v>0</v>
      </c>
      <c r="CR39" s="36" t="n">
        <v>0.000342</v>
      </c>
      <c r="CS39" s="108" t="n">
        <v>0</v>
      </c>
      <c r="CT39" s="108" t="n">
        <v>0</v>
      </c>
      <c r="CU39" s="108" t="n">
        <v>0</v>
      </c>
      <c r="CV39" s="108" t="n">
        <v>0</v>
      </c>
      <c r="CW39" s="108" t="n">
        <v>0</v>
      </c>
      <c r="CX39" s="108" t="n">
        <v>0</v>
      </c>
      <c r="CY39" s="108" t="n">
        <v>0</v>
      </c>
      <c r="CZ39" s="108" t="n">
        <v>0</v>
      </c>
      <c r="DA39" s="108" t="n">
        <v>0</v>
      </c>
      <c r="DB39" s="108" t="n">
        <v>0</v>
      </c>
      <c r="DC39" s="108" t="n">
        <v>0</v>
      </c>
      <c r="DD39" s="108" t="n">
        <v>0</v>
      </c>
      <c r="DE39" s="108" t="n">
        <v>0</v>
      </c>
      <c r="DF39" s="36" t="n">
        <v>0.012392</v>
      </c>
      <c r="DG39" s="108" t="n">
        <v>0</v>
      </c>
      <c r="DH39" s="108" t="n">
        <v>0</v>
      </c>
      <c r="DI39" s="36" t="n">
        <v>0.002129</v>
      </c>
      <c r="DJ39" s="108" t="n">
        <v>0</v>
      </c>
      <c r="DK39" s="108" t="n">
        <v>0</v>
      </c>
      <c r="DL39" s="108" t="n">
        <v>0</v>
      </c>
      <c r="DM39" s="108" t="n">
        <v>0</v>
      </c>
      <c r="DN39" s="108" t="n">
        <v>0</v>
      </c>
      <c r="DO39" s="108" t="n">
        <v>0</v>
      </c>
      <c r="DP39" s="108" t="n">
        <v>0</v>
      </c>
      <c r="DQ39" s="108" t="n">
        <v>0</v>
      </c>
      <c r="DR39" s="108" t="n">
        <v>0</v>
      </c>
      <c r="DS39" s="108" t="n">
        <v>0</v>
      </c>
      <c r="DT39" s="108" t="n">
        <v>0</v>
      </c>
      <c r="DU39" s="108" t="n">
        <v>0</v>
      </c>
      <c r="DV39" s="108" t="n">
        <v>0</v>
      </c>
      <c r="DW39" s="108" t="n">
        <v>0</v>
      </c>
      <c r="DX39" s="108" t="n">
        <v>0</v>
      </c>
      <c r="DY39" s="108" t="n">
        <v>0</v>
      </c>
      <c r="DZ39" s="108" t="n">
        <v>0</v>
      </c>
    </row>
    <row r="40">
      <c r="A40" s="28" t="inlineStr">
        <is>
          <t>2500</t>
        </is>
      </c>
      <c r="B40" s="107" t="inlineStr">
        <is>
          <t>Fabricação de produtos de metal, exceto máquinas e equipamentos</t>
        </is>
      </c>
      <c r="C40" s="108" t="n">
        <v>0</v>
      </c>
      <c r="D40" s="108" t="n">
        <v>0</v>
      </c>
      <c r="E40" s="108" t="n">
        <v>0</v>
      </c>
      <c r="F40" s="108" t="n">
        <v>0</v>
      </c>
      <c r="G40" s="108" t="n">
        <v>0</v>
      </c>
      <c r="H40" s="108" t="n">
        <v>0</v>
      </c>
      <c r="I40" s="108" t="n">
        <v>0</v>
      </c>
      <c r="J40" s="108" t="n">
        <v>0</v>
      </c>
      <c r="K40" s="108" t="n">
        <v>0</v>
      </c>
      <c r="L40" s="108" t="n">
        <v>0</v>
      </c>
      <c r="M40" s="108" t="n">
        <v>0</v>
      </c>
      <c r="N40" s="108" t="n">
        <v>0</v>
      </c>
      <c r="O40" s="108" t="n">
        <v>0</v>
      </c>
      <c r="P40" s="108" t="n">
        <v>0</v>
      </c>
      <c r="Q40" s="108" t="n">
        <v>0</v>
      </c>
      <c r="R40" s="108" t="n">
        <v>0</v>
      </c>
      <c r="S40" s="36" t="n">
        <v>0.000374</v>
      </c>
      <c r="T40" s="108" t="n">
        <v>0</v>
      </c>
      <c r="U40" s="108" t="n">
        <v>0</v>
      </c>
      <c r="V40" s="108" t="n">
        <v>0</v>
      </c>
      <c r="W40" s="108" t="n">
        <v>0</v>
      </c>
      <c r="X40" s="108" t="n">
        <v>0</v>
      </c>
      <c r="Y40" s="108" t="n">
        <v>0</v>
      </c>
      <c r="Z40" s="108" t="n">
        <v>0</v>
      </c>
      <c r="AA40" s="108" t="n">
        <v>0</v>
      </c>
      <c r="AB40" s="108" t="n">
        <v>0</v>
      </c>
      <c r="AC40" s="108" t="n">
        <v>0</v>
      </c>
      <c r="AD40" s="108" t="n">
        <v>0</v>
      </c>
      <c r="AE40" s="108" t="n">
        <v>0</v>
      </c>
      <c r="AF40" s="108" t="n">
        <v>0</v>
      </c>
      <c r="AG40" s="108" t="n">
        <v>0</v>
      </c>
      <c r="AH40" s="108" t="n">
        <v>0</v>
      </c>
      <c r="AI40" s="108" t="n">
        <v>0</v>
      </c>
      <c r="AJ40" s="108" t="n">
        <v>0</v>
      </c>
      <c r="AK40" s="108" t="n">
        <v>0</v>
      </c>
      <c r="AL40" s="108" t="n">
        <v>0</v>
      </c>
      <c r="AM40" s="108" t="n">
        <v>0</v>
      </c>
      <c r="AN40" s="108" t="n">
        <v>0</v>
      </c>
      <c r="AO40" s="36" t="n">
        <v>0.001164</v>
      </c>
      <c r="AP40" s="108" t="n">
        <v>0</v>
      </c>
      <c r="AQ40" s="36" t="n">
        <v>0.000138</v>
      </c>
      <c r="AR40" s="36" t="n">
        <v>0.001499</v>
      </c>
      <c r="AS40" s="108" t="n">
        <v>0</v>
      </c>
      <c r="AT40" s="108" t="n">
        <v>0</v>
      </c>
      <c r="AU40" s="108" t="n">
        <v>0</v>
      </c>
      <c r="AV40" s="108" t="n">
        <v>0</v>
      </c>
      <c r="AW40" s="108" t="n">
        <v>0</v>
      </c>
      <c r="AX40" s="108" t="n">
        <v>0</v>
      </c>
      <c r="AY40" s="108" t="n">
        <v>0</v>
      </c>
      <c r="AZ40" s="108" t="n">
        <v>0</v>
      </c>
      <c r="BA40" s="108" t="n">
        <v>0</v>
      </c>
      <c r="BB40" s="108" t="n">
        <v>0</v>
      </c>
      <c r="BC40" s="36" t="n">
        <v>0.002506</v>
      </c>
      <c r="BD40" s="36" t="n">
        <v>0.000237</v>
      </c>
      <c r="BE40" s="36" t="n">
        <v>0.000128</v>
      </c>
      <c r="BF40" s="36" t="n">
        <v>0.003722</v>
      </c>
      <c r="BG40" s="108" t="n">
        <v>0</v>
      </c>
      <c r="BH40" s="36" t="n">
        <v>0.001313</v>
      </c>
      <c r="BI40" s="108" t="n">
        <v>0</v>
      </c>
      <c r="BJ40" s="36" t="n">
        <v>0.00061</v>
      </c>
      <c r="BK40" s="108" t="n">
        <v>0</v>
      </c>
      <c r="BL40" s="36" t="n">
        <v>0.000266</v>
      </c>
      <c r="BM40" s="36" t="n">
        <v>0.007513</v>
      </c>
      <c r="BN40" s="108" t="n">
        <v>0</v>
      </c>
      <c r="BO40" s="36" t="n">
        <v>0.004762</v>
      </c>
      <c r="BP40" s="36" t="n">
        <v>0.000717</v>
      </c>
      <c r="BQ40" s="108" t="n">
        <v>0</v>
      </c>
      <c r="BR40" s="36" t="n">
        <v>0.026225</v>
      </c>
      <c r="BS40" s="36" t="n">
        <v>0.010082</v>
      </c>
      <c r="BT40" s="36" t="n">
        <v>0.009322</v>
      </c>
      <c r="BU40" s="36" t="n">
        <v>0.873184</v>
      </c>
      <c r="BV40" s="108" t="n">
        <v>0</v>
      </c>
      <c r="BW40" s="108" t="n">
        <v>0</v>
      </c>
      <c r="BX40" s="36" t="n">
        <v>0.000597</v>
      </c>
      <c r="BY40" s="36" t="n">
        <v>0.00514</v>
      </c>
      <c r="BZ40" s="36" t="n">
        <v>0.010592</v>
      </c>
      <c r="CA40" s="36" t="n">
        <v>0.019576</v>
      </c>
      <c r="CB40" s="36" t="n">
        <v>0.007952000000000001</v>
      </c>
      <c r="CC40" s="36" t="n">
        <v>0.003294</v>
      </c>
      <c r="CD40" s="36" t="n">
        <v>0.014154</v>
      </c>
      <c r="CE40" s="108" t="n">
        <v>0</v>
      </c>
      <c r="CF40" s="36" t="n">
        <v>0.005167</v>
      </c>
      <c r="CG40" s="36" t="n">
        <v>0.004684</v>
      </c>
      <c r="CH40" s="36" t="n">
        <v>0.009783999999999999</v>
      </c>
      <c r="CI40" s="36" t="n">
        <v>0.006166</v>
      </c>
      <c r="CJ40" s="36" t="n">
        <v>0.004129</v>
      </c>
      <c r="CK40" s="36" t="n">
        <v>0.00405</v>
      </c>
      <c r="CL40" s="108" t="n">
        <v>0</v>
      </c>
      <c r="CM40" s="108" t="n">
        <v>0</v>
      </c>
      <c r="CN40" s="108" t="n">
        <v>0</v>
      </c>
      <c r="CO40" s="108" t="n">
        <v>0</v>
      </c>
      <c r="CP40" s="108" t="n">
        <v>0</v>
      </c>
      <c r="CQ40" s="108" t="n">
        <v>0</v>
      </c>
      <c r="CR40" s="36" t="n">
        <v>0.000606</v>
      </c>
      <c r="CS40" s="108" t="n">
        <v>0</v>
      </c>
      <c r="CT40" s="108" t="n">
        <v>0</v>
      </c>
      <c r="CU40" s="108" t="n">
        <v>0</v>
      </c>
      <c r="CV40" s="108" t="n">
        <v>0</v>
      </c>
      <c r="CW40" s="108" t="n">
        <v>0</v>
      </c>
      <c r="CX40" s="108" t="n">
        <v>0</v>
      </c>
      <c r="CY40" s="108" t="n">
        <v>0</v>
      </c>
      <c r="CZ40" s="108" t="n">
        <v>0</v>
      </c>
      <c r="DA40" s="108" t="n">
        <v>0</v>
      </c>
      <c r="DB40" s="108" t="n">
        <v>0</v>
      </c>
      <c r="DC40" s="108" t="n">
        <v>0</v>
      </c>
      <c r="DD40" s="108" t="n">
        <v>0</v>
      </c>
      <c r="DE40" s="108" t="n">
        <v>0</v>
      </c>
      <c r="DF40" s="36" t="n">
        <v>0.004397</v>
      </c>
      <c r="DG40" s="108" t="n">
        <v>0</v>
      </c>
      <c r="DH40" s="108" t="n">
        <v>0</v>
      </c>
      <c r="DI40" s="36" t="n">
        <v>0.00405</v>
      </c>
      <c r="DJ40" s="108" t="n">
        <v>0</v>
      </c>
      <c r="DK40" s="108" t="n">
        <v>0</v>
      </c>
      <c r="DL40" s="108" t="n">
        <v>0</v>
      </c>
      <c r="DM40" s="108" t="n">
        <v>0</v>
      </c>
      <c r="DN40" s="108" t="n">
        <v>0</v>
      </c>
      <c r="DO40" s="108" t="n">
        <v>0</v>
      </c>
      <c r="DP40" s="108" t="n">
        <v>0</v>
      </c>
      <c r="DQ40" s="108" t="n">
        <v>0</v>
      </c>
      <c r="DR40" s="108" t="n">
        <v>0</v>
      </c>
      <c r="DS40" s="108" t="n">
        <v>0</v>
      </c>
      <c r="DT40" s="108" t="n">
        <v>0</v>
      </c>
      <c r="DU40" s="108" t="n">
        <v>0</v>
      </c>
      <c r="DV40" s="108" t="n">
        <v>0</v>
      </c>
      <c r="DW40" s="108" t="n">
        <v>0</v>
      </c>
      <c r="DX40" s="108" t="n">
        <v>0</v>
      </c>
      <c r="DY40" s="108" t="n">
        <v>0</v>
      </c>
      <c r="DZ40" s="108" t="n">
        <v>0</v>
      </c>
    </row>
    <row r="41">
      <c r="A41" s="28" t="inlineStr">
        <is>
          <t>2600</t>
        </is>
      </c>
      <c r="B41" s="107" t="inlineStr">
        <is>
          <t>Fabricação de equipamentos de informática, produtos eletrônicos e ópticos</t>
        </is>
      </c>
      <c r="C41" s="108" t="n">
        <v>0</v>
      </c>
      <c r="D41" s="108" t="n">
        <v>0</v>
      </c>
      <c r="E41" s="108" t="n">
        <v>0</v>
      </c>
      <c r="F41" s="108" t="n">
        <v>0</v>
      </c>
      <c r="G41" s="108" t="n">
        <v>0</v>
      </c>
      <c r="H41" s="108" t="n">
        <v>0</v>
      </c>
      <c r="I41" s="108" t="n">
        <v>0</v>
      </c>
      <c r="J41" s="108" t="n">
        <v>0</v>
      </c>
      <c r="K41" s="108" t="n">
        <v>0</v>
      </c>
      <c r="L41" s="108" t="n">
        <v>0</v>
      </c>
      <c r="M41" s="108" t="n">
        <v>0</v>
      </c>
      <c r="N41" s="108" t="n">
        <v>0</v>
      </c>
      <c r="O41" s="108" t="n">
        <v>0</v>
      </c>
      <c r="P41" s="108" t="n">
        <v>0</v>
      </c>
      <c r="Q41" s="108" t="n">
        <v>0</v>
      </c>
      <c r="R41" s="108" t="n">
        <v>0</v>
      </c>
      <c r="S41" s="108" t="n">
        <v>0</v>
      </c>
      <c r="T41" s="108" t="n">
        <v>0</v>
      </c>
      <c r="U41" s="108" t="n">
        <v>0</v>
      </c>
      <c r="V41" s="108" t="n">
        <v>0</v>
      </c>
      <c r="W41" s="108" t="n">
        <v>0</v>
      </c>
      <c r="X41" s="108" t="n">
        <v>0</v>
      </c>
      <c r="Y41" s="108" t="n">
        <v>0</v>
      </c>
      <c r="Z41" s="108" t="n">
        <v>0</v>
      </c>
      <c r="AA41" s="108" t="n">
        <v>0</v>
      </c>
      <c r="AB41" s="108" t="n">
        <v>0</v>
      </c>
      <c r="AC41" s="108" t="n">
        <v>0</v>
      </c>
      <c r="AD41" s="108" t="n">
        <v>0</v>
      </c>
      <c r="AE41" s="108" t="n">
        <v>0</v>
      </c>
      <c r="AF41" s="108" t="n">
        <v>0</v>
      </c>
      <c r="AG41" s="108" t="n">
        <v>0</v>
      </c>
      <c r="AH41" s="108" t="n">
        <v>0</v>
      </c>
      <c r="AI41" s="108" t="n">
        <v>0</v>
      </c>
      <c r="AJ41" s="108" t="n">
        <v>0</v>
      </c>
      <c r="AK41" s="108" t="n">
        <v>0</v>
      </c>
      <c r="AL41" s="108" t="n">
        <v>0</v>
      </c>
      <c r="AM41" s="108" t="n">
        <v>0</v>
      </c>
      <c r="AN41" s="108" t="n">
        <v>0</v>
      </c>
      <c r="AO41" s="36" t="n">
        <v>0.002522</v>
      </c>
      <c r="AP41" s="108" t="n">
        <v>0</v>
      </c>
      <c r="AQ41" s="36" t="n">
        <v>0.000504</v>
      </c>
      <c r="AR41" s="108" t="n">
        <v>0</v>
      </c>
      <c r="AS41" s="108" t="n">
        <v>0</v>
      </c>
      <c r="AT41" s="36" t="n">
        <v>0.000474</v>
      </c>
      <c r="AU41" s="36" t="n">
        <v>0.000669</v>
      </c>
      <c r="AV41" s="108" t="n">
        <v>0</v>
      </c>
      <c r="AW41" s="108" t="n">
        <v>0</v>
      </c>
      <c r="AX41" s="108" t="n">
        <v>0</v>
      </c>
      <c r="AY41" s="108" t="n">
        <v>0</v>
      </c>
      <c r="AZ41" s="108" t="n">
        <v>0</v>
      </c>
      <c r="BA41" s="108" t="n">
        <v>0</v>
      </c>
      <c r="BB41" s="108" t="n">
        <v>0</v>
      </c>
      <c r="BC41" s="108" t="n">
        <v>0</v>
      </c>
      <c r="BD41" s="108" t="n">
        <v>0</v>
      </c>
      <c r="BE41" s="108" t="n">
        <v>0</v>
      </c>
      <c r="BF41" s="108" t="n">
        <v>0</v>
      </c>
      <c r="BG41" s="108" t="n">
        <v>0</v>
      </c>
      <c r="BH41" s="36" t="n">
        <v>0.001043</v>
      </c>
      <c r="BI41" s="108" t="n">
        <v>0</v>
      </c>
      <c r="BJ41" s="108" t="n">
        <v>0</v>
      </c>
      <c r="BK41" s="108" t="n">
        <v>0</v>
      </c>
      <c r="BL41" s="36" t="n">
        <v>0.000531</v>
      </c>
      <c r="BM41" s="36" t="n">
        <v>0.001227</v>
      </c>
      <c r="BN41" s="108" t="n">
        <v>0</v>
      </c>
      <c r="BO41" s="108" t="n">
        <v>0</v>
      </c>
      <c r="BP41" s="108" t="n">
        <v>0</v>
      </c>
      <c r="BQ41" s="108" t="n">
        <v>0</v>
      </c>
      <c r="BR41" s="36" t="n">
        <v>0.000134</v>
      </c>
      <c r="BS41" s="36" t="n">
        <v>0.000298</v>
      </c>
      <c r="BT41" s="108" t="n">
        <v>0</v>
      </c>
      <c r="BU41" s="36" t="n">
        <v>0.001189</v>
      </c>
      <c r="BV41" s="36" t="n">
        <v>0.980957</v>
      </c>
      <c r="BW41" s="36" t="n">
        <v>0.938036</v>
      </c>
      <c r="BX41" s="36" t="n">
        <v>0.984959</v>
      </c>
      <c r="BY41" s="36" t="n">
        <v>0.83982</v>
      </c>
      <c r="BZ41" s="36" t="n">
        <v>0.024539</v>
      </c>
      <c r="CA41" s="36" t="n">
        <v>0.03948</v>
      </c>
      <c r="CB41" s="36" t="n">
        <v>0.000853</v>
      </c>
      <c r="CC41" s="108" t="n">
        <v>0</v>
      </c>
      <c r="CD41" s="36" t="n">
        <v>0.03397</v>
      </c>
      <c r="CE41" s="108" t="n">
        <v>0</v>
      </c>
      <c r="CF41" s="36" t="n">
        <v>0.001172</v>
      </c>
      <c r="CG41" s="36" t="n">
        <v>0.000838</v>
      </c>
      <c r="CH41" s="36" t="n">
        <v>0.000819</v>
      </c>
      <c r="CI41" s="108" t="n">
        <v>0</v>
      </c>
      <c r="CJ41" s="36" t="n">
        <v>0.010128</v>
      </c>
      <c r="CK41" s="36" t="n">
        <v>0.001075</v>
      </c>
      <c r="CL41" s="108" t="n">
        <v>0</v>
      </c>
      <c r="CM41" s="108" t="n">
        <v>0</v>
      </c>
      <c r="CN41" s="108" t="n">
        <v>0</v>
      </c>
      <c r="CO41" s="108" t="n">
        <v>0</v>
      </c>
      <c r="CP41" s="108" t="n">
        <v>0</v>
      </c>
      <c r="CQ41" s="108" t="n">
        <v>0</v>
      </c>
      <c r="CR41" s="36" t="n">
        <v>0.000399</v>
      </c>
      <c r="CS41" s="108" t="n">
        <v>0</v>
      </c>
      <c r="CT41" s="108" t="n">
        <v>0</v>
      </c>
      <c r="CU41" s="108" t="n">
        <v>0</v>
      </c>
      <c r="CV41" s="108" t="n">
        <v>0</v>
      </c>
      <c r="CW41" s="108" t="n">
        <v>0</v>
      </c>
      <c r="CX41" s="108" t="n">
        <v>0</v>
      </c>
      <c r="CY41" s="108" t="n">
        <v>0</v>
      </c>
      <c r="CZ41" s="108" t="n">
        <v>0</v>
      </c>
      <c r="DA41" s="108" t="n">
        <v>0</v>
      </c>
      <c r="DB41" s="108" t="n">
        <v>0</v>
      </c>
      <c r="DC41" s="108" t="n">
        <v>0</v>
      </c>
      <c r="DD41" s="108" t="n">
        <v>0</v>
      </c>
      <c r="DE41" s="108" t="n">
        <v>0</v>
      </c>
      <c r="DF41" s="36" t="n">
        <v>0.000341</v>
      </c>
      <c r="DG41" s="108" t="n">
        <v>0</v>
      </c>
      <c r="DH41" s="108" t="n">
        <v>0</v>
      </c>
      <c r="DI41" s="36" t="n">
        <v>0.020373</v>
      </c>
      <c r="DJ41" s="108" t="n">
        <v>0</v>
      </c>
      <c r="DK41" s="108" t="n">
        <v>0</v>
      </c>
      <c r="DL41" s="108" t="n">
        <v>0</v>
      </c>
      <c r="DM41" s="108" t="n">
        <v>0</v>
      </c>
      <c r="DN41" s="108" t="n">
        <v>0</v>
      </c>
      <c r="DO41" s="108" t="n">
        <v>0</v>
      </c>
      <c r="DP41" s="108" t="n">
        <v>0</v>
      </c>
      <c r="DQ41" s="108" t="n">
        <v>0</v>
      </c>
      <c r="DR41" s="108" t="n">
        <v>0</v>
      </c>
      <c r="DS41" s="108" t="n">
        <v>0</v>
      </c>
      <c r="DT41" s="108" t="n">
        <v>0</v>
      </c>
      <c r="DU41" s="108" t="n">
        <v>0</v>
      </c>
      <c r="DV41" s="108" t="n">
        <v>0</v>
      </c>
      <c r="DW41" s="108" t="n">
        <v>0</v>
      </c>
      <c r="DX41" s="36" t="n">
        <v>0.022496</v>
      </c>
      <c r="DY41" s="108" t="n">
        <v>0</v>
      </c>
      <c r="DZ41" s="108" t="n">
        <v>0</v>
      </c>
    </row>
    <row r="42">
      <c r="A42" s="28" t="inlineStr">
        <is>
          <t>2700</t>
        </is>
      </c>
      <c r="B42" s="107" t="inlineStr">
        <is>
          <t>Fabricação de máquinas e equipamentos elétricos</t>
        </is>
      </c>
      <c r="C42" s="108" t="n">
        <v>0</v>
      </c>
      <c r="D42" s="108" t="n">
        <v>0</v>
      </c>
      <c r="E42" s="108" t="n">
        <v>0</v>
      </c>
      <c r="F42" s="108" t="n">
        <v>0</v>
      </c>
      <c r="G42" s="108" t="n">
        <v>0</v>
      </c>
      <c r="H42" s="108" t="n">
        <v>0</v>
      </c>
      <c r="I42" s="108" t="n">
        <v>0</v>
      </c>
      <c r="J42" s="108" t="n">
        <v>0</v>
      </c>
      <c r="K42" s="108" t="n">
        <v>0</v>
      </c>
      <c r="L42" s="108" t="n">
        <v>0</v>
      </c>
      <c r="M42" s="108" t="n">
        <v>0</v>
      </c>
      <c r="N42" s="108" t="n">
        <v>0</v>
      </c>
      <c r="O42" s="108" t="n">
        <v>0</v>
      </c>
      <c r="P42" s="108" t="n">
        <v>0</v>
      </c>
      <c r="Q42" s="108" t="n">
        <v>0</v>
      </c>
      <c r="R42" s="108" t="n">
        <v>0</v>
      </c>
      <c r="S42" s="108" t="n">
        <v>0</v>
      </c>
      <c r="T42" s="108" t="n">
        <v>0</v>
      </c>
      <c r="U42" s="108" t="n">
        <v>0</v>
      </c>
      <c r="V42" s="108" t="n">
        <v>0</v>
      </c>
      <c r="W42" s="108" t="n">
        <v>0</v>
      </c>
      <c r="X42" s="108" t="n">
        <v>0</v>
      </c>
      <c r="Y42" s="108" t="n">
        <v>0</v>
      </c>
      <c r="Z42" s="108" t="n">
        <v>0</v>
      </c>
      <c r="AA42" s="108" t="n">
        <v>0</v>
      </c>
      <c r="AB42" s="108" t="n">
        <v>0</v>
      </c>
      <c r="AC42" s="108" t="n">
        <v>0</v>
      </c>
      <c r="AD42" s="108" t="n">
        <v>0</v>
      </c>
      <c r="AE42" s="108" t="n">
        <v>0</v>
      </c>
      <c r="AF42" s="108" t="n">
        <v>0</v>
      </c>
      <c r="AG42" s="108" t="n">
        <v>0</v>
      </c>
      <c r="AH42" s="108" t="n">
        <v>0</v>
      </c>
      <c r="AI42" s="108" t="n">
        <v>0</v>
      </c>
      <c r="AJ42" s="108" t="n">
        <v>0</v>
      </c>
      <c r="AK42" s="108" t="n">
        <v>0</v>
      </c>
      <c r="AL42" s="108" t="n">
        <v>0</v>
      </c>
      <c r="AM42" s="108" t="n">
        <v>0</v>
      </c>
      <c r="AN42" s="108" t="n">
        <v>0</v>
      </c>
      <c r="AO42" s="36" t="n">
        <v>0.001319</v>
      </c>
      <c r="AP42" s="108" t="n">
        <v>0</v>
      </c>
      <c r="AQ42" s="108" t="n">
        <v>0</v>
      </c>
      <c r="AR42" s="108" t="n">
        <v>0</v>
      </c>
      <c r="AS42" s="108" t="n">
        <v>0</v>
      </c>
      <c r="AT42" s="108" t="n">
        <v>0</v>
      </c>
      <c r="AU42" s="36" t="n">
        <v>0.001099</v>
      </c>
      <c r="AV42" s="108" t="n">
        <v>0</v>
      </c>
      <c r="AW42" s="108" t="n">
        <v>0</v>
      </c>
      <c r="AX42" s="108" t="n">
        <v>0</v>
      </c>
      <c r="AY42" s="108" t="n">
        <v>0</v>
      </c>
      <c r="AZ42" s="108" t="n">
        <v>0</v>
      </c>
      <c r="BA42" s="108" t="n">
        <v>0</v>
      </c>
      <c r="BB42" s="108" t="n">
        <v>0</v>
      </c>
      <c r="BC42" s="36" t="n">
        <v>0.000347</v>
      </c>
      <c r="BD42" s="108" t="n">
        <v>0</v>
      </c>
      <c r="BE42" s="108" t="n">
        <v>0</v>
      </c>
      <c r="BF42" s="36" t="n">
        <v>0.000214</v>
      </c>
      <c r="BG42" s="108" t="n">
        <v>0</v>
      </c>
      <c r="BH42" s="36" t="n">
        <v>0.001346</v>
      </c>
      <c r="BI42" s="108" t="n">
        <v>0</v>
      </c>
      <c r="BJ42" s="108" t="n">
        <v>0</v>
      </c>
      <c r="BK42" s="108" t="n">
        <v>0</v>
      </c>
      <c r="BL42" s="108" t="n">
        <v>0</v>
      </c>
      <c r="BM42" s="36" t="n">
        <v>0.002205</v>
      </c>
      <c r="BN42" s="108" t="n">
        <v>0</v>
      </c>
      <c r="BO42" s="108" t="n">
        <v>0</v>
      </c>
      <c r="BP42" s="36" t="n">
        <v>0.000717</v>
      </c>
      <c r="BQ42" s="108" t="n">
        <v>0</v>
      </c>
      <c r="BR42" s="36" t="n">
        <v>0.002828</v>
      </c>
      <c r="BS42" s="36" t="n">
        <v>0.010842</v>
      </c>
      <c r="BT42" s="36" t="n">
        <v>0.00086</v>
      </c>
      <c r="BU42" s="36" t="n">
        <v>0.005558</v>
      </c>
      <c r="BV42" s="36" t="n">
        <v>0.012904</v>
      </c>
      <c r="BW42" s="36" t="n">
        <v>0.006327</v>
      </c>
      <c r="BX42" s="36" t="n">
        <v>0.006671</v>
      </c>
      <c r="BY42" s="36" t="n">
        <v>0.030108</v>
      </c>
      <c r="BZ42" s="36" t="n">
        <v>0.879402</v>
      </c>
      <c r="CA42" s="36" t="n">
        <v>0.864101</v>
      </c>
      <c r="CB42" s="36" t="n">
        <v>0.000945</v>
      </c>
      <c r="CC42" s="108" t="n">
        <v>0</v>
      </c>
      <c r="CD42" s="36" t="n">
        <v>0.019566</v>
      </c>
      <c r="CE42" s="108" t="n">
        <v>0</v>
      </c>
      <c r="CF42" s="36" t="n">
        <v>0.001498</v>
      </c>
      <c r="CG42" s="36" t="n">
        <v>0.002948</v>
      </c>
      <c r="CH42" s="36" t="n">
        <v>0.003476</v>
      </c>
      <c r="CI42" s="36" t="n">
        <v>0.003403</v>
      </c>
      <c r="CJ42" s="108" t="n">
        <v>0</v>
      </c>
      <c r="CK42" s="36" t="n">
        <v>0.008303</v>
      </c>
      <c r="CL42" s="108" t="n">
        <v>0</v>
      </c>
      <c r="CM42" s="108" t="n">
        <v>0</v>
      </c>
      <c r="CN42" s="108" t="n">
        <v>0</v>
      </c>
      <c r="CO42" s="108" t="n">
        <v>0</v>
      </c>
      <c r="CP42" s="108" t="n">
        <v>0</v>
      </c>
      <c r="CQ42" s="108" t="n">
        <v>0</v>
      </c>
      <c r="CR42" s="36" t="n">
        <v>0.000514</v>
      </c>
      <c r="CS42" s="108" t="n">
        <v>0</v>
      </c>
      <c r="CT42" s="108" t="n">
        <v>0</v>
      </c>
      <c r="CU42" s="108" t="n">
        <v>0</v>
      </c>
      <c r="CV42" s="108" t="n">
        <v>0</v>
      </c>
      <c r="CW42" s="108" t="n">
        <v>0</v>
      </c>
      <c r="CX42" s="108" t="n">
        <v>0</v>
      </c>
      <c r="CY42" s="108" t="n">
        <v>0</v>
      </c>
      <c r="CZ42" s="108" t="n">
        <v>0</v>
      </c>
      <c r="DA42" s="108" t="n">
        <v>0</v>
      </c>
      <c r="DB42" s="108" t="n">
        <v>0</v>
      </c>
      <c r="DC42" s="108" t="n">
        <v>0</v>
      </c>
      <c r="DD42" s="108" t="n">
        <v>0</v>
      </c>
      <c r="DE42" s="108" t="n">
        <v>0</v>
      </c>
      <c r="DF42" s="36" t="n">
        <v>0.005091</v>
      </c>
      <c r="DG42" s="108" t="n">
        <v>0</v>
      </c>
      <c r="DH42" s="108" t="n">
        <v>0</v>
      </c>
      <c r="DI42" s="36" t="n">
        <v>0.014987</v>
      </c>
      <c r="DJ42" s="108" t="n">
        <v>0</v>
      </c>
      <c r="DK42" s="108" t="n">
        <v>0</v>
      </c>
      <c r="DL42" s="108" t="n">
        <v>0</v>
      </c>
      <c r="DM42" s="108" t="n">
        <v>0</v>
      </c>
      <c r="DN42" s="108" t="n">
        <v>0</v>
      </c>
      <c r="DO42" s="108" t="n">
        <v>0</v>
      </c>
      <c r="DP42" s="108" t="n">
        <v>0</v>
      </c>
      <c r="DQ42" s="108" t="n">
        <v>0</v>
      </c>
      <c r="DR42" s="108" t="n">
        <v>0</v>
      </c>
      <c r="DS42" s="108" t="n">
        <v>0</v>
      </c>
      <c r="DT42" s="108" t="n">
        <v>0</v>
      </c>
      <c r="DU42" s="108" t="n">
        <v>0</v>
      </c>
      <c r="DV42" s="108" t="n">
        <v>0</v>
      </c>
      <c r="DW42" s="108" t="n">
        <v>0</v>
      </c>
      <c r="DX42" s="108" t="n">
        <v>0</v>
      </c>
      <c r="DY42" s="108" t="n">
        <v>0</v>
      </c>
      <c r="DZ42" s="108" t="n">
        <v>0</v>
      </c>
    </row>
    <row r="43">
      <c r="A43" s="28" t="inlineStr">
        <is>
          <t>2800</t>
        </is>
      </c>
      <c r="B43" s="107" t="inlineStr">
        <is>
          <t>Fabricação de máquinas e equipamentos mecânicos</t>
        </is>
      </c>
      <c r="C43" s="108" t="n">
        <v>0</v>
      </c>
      <c r="D43" s="108" t="n">
        <v>0</v>
      </c>
      <c r="E43" s="108" t="n">
        <v>0</v>
      </c>
      <c r="F43" s="108" t="n">
        <v>0</v>
      </c>
      <c r="G43" s="108" t="n">
        <v>0</v>
      </c>
      <c r="H43" s="108" t="n">
        <v>0</v>
      </c>
      <c r="I43" s="108" t="n">
        <v>0</v>
      </c>
      <c r="J43" s="108" t="n">
        <v>0</v>
      </c>
      <c r="K43" s="108" t="n">
        <v>0</v>
      </c>
      <c r="L43" s="108" t="n">
        <v>0</v>
      </c>
      <c r="M43" s="108" t="n">
        <v>0</v>
      </c>
      <c r="N43" s="108" t="n">
        <v>0</v>
      </c>
      <c r="O43" s="108" t="n">
        <v>0</v>
      </c>
      <c r="P43" s="108" t="n">
        <v>0</v>
      </c>
      <c r="Q43" s="108" t="n">
        <v>0</v>
      </c>
      <c r="R43" s="108" t="n">
        <v>0</v>
      </c>
      <c r="S43" s="108" t="n">
        <v>0</v>
      </c>
      <c r="T43" s="36" t="n">
        <v>0.000859</v>
      </c>
      <c r="U43" s="108" t="n">
        <v>0</v>
      </c>
      <c r="V43" s="108" t="n">
        <v>0</v>
      </c>
      <c r="W43" s="108" t="n">
        <v>0</v>
      </c>
      <c r="X43" s="108" t="n">
        <v>0</v>
      </c>
      <c r="Y43" s="108" t="n">
        <v>0</v>
      </c>
      <c r="Z43" s="108" t="n">
        <v>0</v>
      </c>
      <c r="AA43" s="108" t="n">
        <v>0</v>
      </c>
      <c r="AB43" s="108" t="n">
        <v>0</v>
      </c>
      <c r="AC43" s="108" t="n">
        <v>0</v>
      </c>
      <c r="AD43" s="108" t="n">
        <v>0</v>
      </c>
      <c r="AE43" s="108" t="n">
        <v>0</v>
      </c>
      <c r="AF43" s="108" t="n">
        <v>0</v>
      </c>
      <c r="AG43" s="108" t="n">
        <v>0</v>
      </c>
      <c r="AH43" s="108" t="n">
        <v>0</v>
      </c>
      <c r="AI43" s="108" t="n">
        <v>0</v>
      </c>
      <c r="AJ43" s="108" t="n">
        <v>0</v>
      </c>
      <c r="AK43" s="108" t="n">
        <v>0</v>
      </c>
      <c r="AL43" s="108" t="n">
        <v>0</v>
      </c>
      <c r="AM43" s="108" t="n">
        <v>0</v>
      </c>
      <c r="AN43" s="108" t="n">
        <v>0</v>
      </c>
      <c r="AO43" s="36" t="n">
        <v>0.005548</v>
      </c>
      <c r="AP43" s="108" t="n">
        <v>0</v>
      </c>
      <c r="AQ43" s="36" t="n">
        <v>0.000138</v>
      </c>
      <c r="AR43" s="36" t="n">
        <v>0.000781</v>
      </c>
      <c r="AS43" s="108" t="n">
        <v>0</v>
      </c>
      <c r="AT43" s="36" t="n">
        <v>0.000402</v>
      </c>
      <c r="AU43" s="36" t="n">
        <v>0.00129</v>
      </c>
      <c r="AV43" s="108" t="n">
        <v>0</v>
      </c>
      <c r="AW43" s="108" t="n">
        <v>0</v>
      </c>
      <c r="AX43" s="108" t="n">
        <v>0</v>
      </c>
      <c r="AY43" s="108" t="n">
        <v>0</v>
      </c>
      <c r="AZ43" s="108" t="n">
        <v>0</v>
      </c>
      <c r="BA43" s="108" t="n">
        <v>0</v>
      </c>
      <c r="BB43" s="108" t="n">
        <v>0</v>
      </c>
      <c r="BC43" s="108" t="n">
        <v>0</v>
      </c>
      <c r="BD43" s="108" t="n">
        <v>0</v>
      </c>
      <c r="BE43" s="36" t="n">
        <v>0.000491</v>
      </c>
      <c r="BF43" s="108" t="n">
        <v>0</v>
      </c>
      <c r="BG43" s="36" t="n">
        <v>0.000449</v>
      </c>
      <c r="BH43" s="36" t="n">
        <v>0.0006400000000000001</v>
      </c>
      <c r="BI43" s="36" t="n">
        <v>0.003509</v>
      </c>
      <c r="BJ43" s="36" t="n">
        <v>0.000526</v>
      </c>
      <c r="BK43" s="108" t="n">
        <v>0</v>
      </c>
      <c r="BL43" s="36" t="n">
        <v>0.006975</v>
      </c>
      <c r="BM43" s="36" t="n">
        <v>0.003691</v>
      </c>
      <c r="BN43" s="108" t="n">
        <v>0</v>
      </c>
      <c r="BO43" s="108" t="n">
        <v>0</v>
      </c>
      <c r="BP43" s="36" t="n">
        <v>0.001556</v>
      </c>
      <c r="BQ43" s="108" t="n">
        <v>0</v>
      </c>
      <c r="BR43" s="36" t="n">
        <v>0.004057</v>
      </c>
      <c r="BS43" s="36" t="n">
        <v>0.004099</v>
      </c>
      <c r="BT43" s="36" t="n">
        <v>0.007601</v>
      </c>
      <c r="BU43" s="36" t="n">
        <v>0.019681</v>
      </c>
      <c r="BV43" s="36" t="n">
        <v>0.003383</v>
      </c>
      <c r="BW43" s="36" t="n">
        <v>0.007592</v>
      </c>
      <c r="BX43" s="108" t="n">
        <v>0</v>
      </c>
      <c r="BY43" s="36" t="n">
        <v>0.031118</v>
      </c>
      <c r="BZ43" s="36" t="n">
        <v>0.020838</v>
      </c>
      <c r="CA43" s="36" t="n">
        <v>0.01887</v>
      </c>
      <c r="CB43" s="36" t="n">
        <v>0.959965</v>
      </c>
      <c r="CC43" s="36" t="n">
        <v>0.9607869999999999</v>
      </c>
      <c r="CD43" s="36" t="n">
        <v>0.826285</v>
      </c>
      <c r="CE43" s="108" t="n">
        <v>0</v>
      </c>
      <c r="CF43" s="36" t="n">
        <v>0.003534</v>
      </c>
      <c r="CG43" s="36" t="n">
        <v>0.005926</v>
      </c>
      <c r="CH43" s="36" t="n">
        <v>0.002682</v>
      </c>
      <c r="CI43" s="36" t="n">
        <v>0.003787</v>
      </c>
      <c r="CJ43" s="36" t="n">
        <v>0.002026</v>
      </c>
      <c r="CK43" s="36" t="n">
        <v>0.012296</v>
      </c>
      <c r="CL43" s="108" t="n">
        <v>0</v>
      </c>
      <c r="CM43" s="108" t="n">
        <v>0</v>
      </c>
      <c r="CN43" s="108" t="n">
        <v>0</v>
      </c>
      <c r="CO43" s="108" t="n">
        <v>0</v>
      </c>
      <c r="CP43" s="108" t="n">
        <v>0</v>
      </c>
      <c r="CQ43" s="108" t="n">
        <v>0</v>
      </c>
      <c r="CR43" s="36" t="n">
        <v>0.000867</v>
      </c>
      <c r="CS43" s="108" t="n">
        <v>0</v>
      </c>
      <c r="CT43" s="108" t="n">
        <v>0</v>
      </c>
      <c r="CU43" s="108" t="n">
        <v>0</v>
      </c>
      <c r="CV43" s="108" t="n">
        <v>0</v>
      </c>
      <c r="CW43" s="108" t="n">
        <v>0</v>
      </c>
      <c r="CX43" s="108" t="n">
        <v>0</v>
      </c>
      <c r="CY43" s="108" t="n">
        <v>0</v>
      </c>
      <c r="CZ43" s="108" t="n">
        <v>0</v>
      </c>
      <c r="DA43" s="108" t="n">
        <v>0</v>
      </c>
      <c r="DB43" s="108" t="n">
        <v>0</v>
      </c>
      <c r="DC43" s="108" t="n">
        <v>0</v>
      </c>
      <c r="DD43" s="108" t="n">
        <v>0</v>
      </c>
      <c r="DE43" s="108" t="n">
        <v>0</v>
      </c>
      <c r="DF43" s="36" t="n">
        <v>0.000474</v>
      </c>
      <c r="DG43" s="108" t="n">
        <v>0</v>
      </c>
      <c r="DH43" s="108" t="n">
        <v>0</v>
      </c>
      <c r="DI43" s="36" t="n">
        <v>0.016657</v>
      </c>
      <c r="DJ43" s="108" t="n">
        <v>0</v>
      </c>
      <c r="DK43" s="108" t="n">
        <v>0</v>
      </c>
      <c r="DL43" s="108" t="n">
        <v>0</v>
      </c>
      <c r="DM43" s="108" t="n">
        <v>0</v>
      </c>
      <c r="DN43" s="108" t="n">
        <v>0</v>
      </c>
      <c r="DO43" s="108" t="n">
        <v>0</v>
      </c>
      <c r="DP43" s="108" t="n">
        <v>0</v>
      </c>
      <c r="DQ43" s="108" t="n">
        <v>0</v>
      </c>
      <c r="DR43" s="108" t="n">
        <v>0</v>
      </c>
      <c r="DS43" s="108" t="n">
        <v>0</v>
      </c>
      <c r="DT43" s="108" t="n">
        <v>0</v>
      </c>
      <c r="DU43" s="108" t="n">
        <v>0</v>
      </c>
      <c r="DV43" s="108" t="n">
        <v>0</v>
      </c>
      <c r="DW43" s="108" t="n">
        <v>0</v>
      </c>
      <c r="DX43" s="108" t="n">
        <v>0</v>
      </c>
      <c r="DY43" s="108" t="n">
        <v>0</v>
      </c>
      <c r="DZ43" s="108" t="n">
        <v>0</v>
      </c>
    </row>
    <row r="44">
      <c r="A44" s="28" t="inlineStr">
        <is>
          <t>2991</t>
        </is>
      </c>
      <c r="B44" s="107" t="inlineStr">
        <is>
          <t>Fabricação de automóveis, caminhões e ônibus, exceto peças</t>
        </is>
      </c>
      <c r="C44" s="108" t="n">
        <v>0</v>
      </c>
      <c r="D44" s="108" t="n">
        <v>0</v>
      </c>
      <c r="E44" s="108" t="n">
        <v>0</v>
      </c>
      <c r="F44" s="108" t="n">
        <v>0</v>
      </c>
      <c r="G44" s="108" t="n">
        <v>0</v>
      </c>
      <c r="H44" s="108" t="n">
        <v>0</v>
      </c>
      <c r="I44" s="108" t="n">
        <v>0</v>
      </c>
      <c r="J44" s="108" t="n">
        <v>0</v>
      </c>
      <c r="K44" s="108" t="n">
        <v>0</v>
      </c>
      <c r="L44" s="108" t="n">
        <v>0</v>
      </c>
      <c r="M44" s="108" t="n">
        <v>0</v>
      </c>
      <c r="N44" s="108" t="n">
        <v>0</v>
      </c>
      <c r="O44" s="108" t="n">
        <v>0</v>
      </c>
      <c r="P44" s="108" t="n">
        <v>0</v>
      </c>
      <c r="Q44" s="108" t="n">
        <v>0</v>
      </c>
      <c r="R44" s="108" t="n">
        <v>0</v>
      </c>
      <c r="S44" s="108" t="n">
        <v>0</v>
      </c>
      <c r="T44" s="108" t="n">
        <v>0</v>
      </c>
      <c r="U44" s="108" t="n">
        <v>0</v>
      </c>
      <c r="V44" s="108" t="n">
        <v>0</v>
      </c>
      <c r="W44" s="108" t="n">
        <v>0</v>
      </c>
      <c r="X44" s="108" t="n">
        <v>0</v>
      </c>
      <c r="Y44" s="108" t="n">
        <v>0</v>
      </c>
      <c r="Z44" s="108" t="n">
        <v>0</v>
      </c>
      <c r="AA44" s="108" t="n">
        <v>0</v>
      </c>
      <c r="AB44" s="108" t="n">
        <v>0</v>
      </c>
      <c r="AC44" s="108" t="n">
        <v>0</v>
      </c>
      <c r="AD44" s="108" t="n">
        <v>0</v>
      </c>
      <c r="AE44" s="108" t="n">
        <v>0</v>
      </c>
      <c r="AF44" s="108" t="n">
        <v>0</v>
      </c>
      <c r="AG44" s="108" t="n">
        <v>0</v>
      </c>
      <c r="AH44" s="108" t="n">
        <v>0</v>
      </c>
      <c r="AI44" s="108" t="n">
        <v>0</v>
      </c>
      <c r="AJ44" s="108" t="n">
        <v>0</v>
      </c>
      <c r="AK44" s="108" t="n">
        <v>0</v>
      </c>
      <c r="AL44" s="108" t="n">
        <v>0</v>
      </c>
      <c r="AM44" s="108" t="n">
        <v>0</v>
      </c>
      <c r="AN44" s="108" t="n">
        <v>0</v>
      </c>
      <c r="AO44" s="108" t="n">
        <v>0</v>
      </c>
      <c r="AP44" s="108" t="n">
        <v>0</v>
      </c>
      <c r="AQ44" s="108" t="n">
        <v>0</v>
      </c>
      <c r="AR44" s="108" t="n">
        <v>0</v>
      </c>
      <c r="AS44" s="108" t="n">
        <v>0</v>
      </c>
      <c r="AT44" s="108" t="n">
        <v>0</v>
      </c>
      <c r="AU44" s="108" t="n">
        <v>0</v>
      </c>
      <c r="AV44" s="108" t="n">
        <v>0</v>
      </c>
      <c r="AW44" s="108" t="n">
        <v>0</v>
      </c>
      <c r="AX44" s="108" t="n">
        <v>0</v>
      </c>
      <c r="AY44" s="108" t="n">
        <v>0</v>
      </c>
      <c r="AZ44" s="108" t="n">
        <v>0</v>
      </c>
      <c r="BA44" s="108" t="n">
        <v>0</v>
      </c>
      <c r="BB44" s="108" t="n">
        <v>0</v>
      </c>
      <c r="BC44" s="108" t="n">
        <v>0</v>
      </c>
      <c r="BD44" s="108" t="n">
        <v>0</v>
      </c>
      <c r="BE44" s="108" t="n">
        <v>0</v>
      </c>
      <c r="BF44" s="108" t="n">
        <v>0</v>
      </c>
      <c r="BG44" s="108" t="n">
        <v>0</v>
      </c>
      <c r="BH44" s="108" t="n">
        <v>0</v>
      </c>
      <c r="BI44" s="108" t="n">
        <v>0</v>
      </c>
      <c r="BJ44" s="108" t="n">
        <v>0</v>
      </c>
      <c r="BK44" s="108" t="n">
        <v>0</v>
      </c>
      <c r="BL44" s="108" t="n">
        <v>0</v>
      </c>
      <c r="BM44" s="108" t="n">
        <v>0</v>
      </c>
      <c r="BN44" s="108" t="n">
        <v>0</v>
      </c>
      <c r="BO44" s="108" t="n">
        <v>0</v>
      </c>
      <c r="BP44" s="36" t="n">
        <v>0.000798</v>
      </c>
      <c r="BQ44" s="108" t="n">
        <v>0</v>
      </c>
      <c r="BR44" s="108" t="n">
        <v>0</v>
      </c>
      <c r="BS44" s="108" t="n">
        <v>0</v>
      </c>
      <c r="BT44" s="108" t="n">
        <v>0</v>
      </c>
      <c r="BU44" s="36" t="n">
        <v>0.000822</v>
      </c>
      <c r="BV44" s="108" t="n">
        <v>0</v>
      </c>
      <c r="BW44" s="108" t="n">
        <v>0</v>
      </c>
      <c r="BX44" s="108" t="n">
        <v>0</v>
      </c>
      <c r="BY44" s="108" t="n">
        <v>0</v>
      </c>
      <c r="BZ44" s="36" t="n">
        <v>0.016508</v>
      </c>
      <c r="CA44" s="108" t="n">
        <v>0</v>
      </c>
      <c r="CB44" s="36" t="n">
        <v>0.000945</v>
      </c>
      <c r="CC44" s="36" t="n">
        <v>0.004287</v>
      </c>
      <c r="CD44" s="36" t="n">
        <v>0.004664</v>
      </c>
      <c r="CE44" s="36" t="n">
        <v>0.999924</v>
      </c>
      <c r="CF44" s="36" t="n">
        <v>0.960641</v>
      </c>
      <c r="CG44" s="36" t="n">
        <v>0.009003000000000001</v>
      </c>
      <c r="CH44" s="36" t="n">
        <v>0.012615</v>
      </c>
      <c r="CI44" s="108" t="n">
        <v>0</v>
      </c>
      <c r="CJ44" s="108" t="n">
        <v>0</v>
      </c>
      <c r="CK44" s="108" t="n">
        <v>0</v>
      </c>
      <c r="CL44" s="108" t="n">
        <v>0</v>
      </c>
      <c r="CM44" s="108" t="n">
        <v>0</v>
      </c>
      <c r="CN44" s="108" t="n">
        <v>0</v>
      </c>
      <c r="CO44" s="108" t="n">
        <v>0</v>
      </c>
      <c r="CP44" s="108" t="n">
        <v>0</v>
      </c>
      <c r="CQ44" s="36" t="n">
        <v>0.011242</v>
      </c>
      <c r="CR44" s="108" t="n">
        <v>0</v>
      </c>
      <c r="CS44" s="108" t="n">
        <v>0</v>
      </c>
      <c r="CT44" s="108" t="n">
        <v>0</v>
      </c>
      <c r="CU44" s="108" t="n">
        <v>0</v>
      </c>
      <c r="CV44" s="108" t="n">
        <v>0</v>
      </c>
      <c r="CW44" s="108" t="n">
        <v>0</v>
      </c>
      <c r="CX44" s="108" t="n">
        <v>0</v>
      </c>
      <c r="CY44" s="108" t="n">
        <v>0</v>
      </c>
      <c r="CZ44" s="108" t="n">
        <v>0</v>
      </c>
      <c r="DA44" s="108" t="n">
        <v>0</v>
      </c>
      <c r="DB44" s="108" t="n">
        <v>0</v>
      </c>
      <c r="DC44" s="108" t="n">
        <v>0</v>
      </c>
      <c r="DD44" s="108" t="n">
        <v>0</v>
      </c>
      <c r="DE44" s="108" t="n">
        <v>0</v>
      </c>
      <c r="DF44" s="36" t="n">
        <v>0.000607</v>
      </c>
      <c r="DG44" s="108" t="n">
        <v>0</v>
      </c>
      <c r="DH44" s="108" t="n">
        <v>0</v>
      </c>
      <c r="DI44" s="36" t="n">
        <v>0.027011</v>
      </c>
      <c r="DJ44" s="108" t="n">
        <v>0</v>
      </c>
      <c r="DK44" s="108" t="n">
        <v>0</v>
      </c>
      <c r="DL44" s="108" t="n">
        <v>0</v>
      </c>
      <c r="DM44" s="108" t="n">
        <v>0</v>
      </c>
      <c r="DN44" s="108" t="n">
        <v>0</v>
      </c>
      <c r="DO44" s="108" t="n">
        <v>0</v>
      </c>
      <c r="DP44" s="108" t="n">
        <v>0</v>
      </c>
      <c r="DQ44" s="108" t="n">
        <v>0</v>
      </c>
      <c r="DR44" s="108" t="n">
        <v>0</v>
      </c>
      <c r="DS44" s="108" t="n">
        <v>0</v>
      </c>
      <c r="DT44" s="108" t="n">
        <v>0</v>
      </c>
      <c r="DU44" s="108" t="n">
        <v>0</v>
      </c>
      <c r="DV44" s="108" t="n">
        <v>0</v>
      </c>
      <c r="DW44" s="108" t="n">
        <v>0</v>
      </c>
      <c r="DX44" s="108" t="n">
        <v>0</v>
      </c>
      <c r="DY44" s="108" t="n">
        <v>0</v>
      </c>
      <c r="DZ44" s="108" t="n">
        <v>0</v>
      </c>
    </row>
    <row r="45">
      <c r="A45" s="28" t="inlineStr">
        <is>
          <t>2992</t>
        </is>
      </c>
      <c r="B45" s="107" t="inlineStr">
        <is>
          <t>Fabricação de peças e acessórios para veículos automotores</t>
        </is>
      </c>
      <c r="C45" s="108" t="n">
        <v>0</v>
      </c>
      <c r="D45" s="108" t="n">
        <v>0</v>
      </c>
      <c r="E45" s="108" t="n">
        <v>0</v>
      </c>
      <c r="F45" s="108" t="n">
        <v>0</v>
      </c>
      <c r="G45" s="108" t="n">
        <v>0</v>
      </c>
      <c r="H45" s="108" t="n">
        <v>0</v>
      </c>
      <c r="I45" s="108" t="n">
        <v>0</v>
      </c>
      <c r="J45" s="108" t="n">
        <v>0</v>
      </c>
      <c r="K45" s="108" t="n">
        <v>0</v>
      </c>
      <c r="L45" s="108" t="n">
        <v>0</v>
      </c>
      <c r="M45" s="108" t="n">
        <v>0</v>
      </c>
      <c r="N45" s="108" t="n">
        <v>0</v>
      </c>
      <c r="O45" s="108" t="n">
        <v>0</v>
      </c>
      <c r="P45" s="108" t="n">
        <v>0</v>
      </c>
      <c r="Q45" s="108" t="n">
        <v>0</v>
      </c>
      <c r="R45" s="108" t="n">
        <v>0</v>
      </c>
      <c r="S45" s="108" t="n">
        <v>0</v>
      </c>
      <c r="T45" s="108" t="n">
        <v>0</v>
      </c>
      <c r="U45" s="108" t="n">
        <v>0</v>
      </c>
      <c r="V45" s="108" t="n">
        <v>0</v>
      </c>
      <c r="W45" s="108" t="n">
        <v>0</v>
      </c>
      <c r="X45" s="108" t="n">
        <v>0</v>
      </c>
      <c r="Y45" s="108" t="n">
        <v>0</v>
      </c>
      <c r="Z45" s="108" t="n">
        <v>0</v>
      </c>
      <c r="AA45" s="108" t="n">
        <v>0</v>
      </c>
      <c r="AB45" s="108" t="n">
        <v>0</v>
      </c>
      <c r="AC45" s="108" t="n">
        <v>0</v>
      </c>
      <c r="AD45" s="108" t="n">
        <v>0</v>
      </c>
      <c r="AE45" s="108" t="n">
        <v>0</v>
      </c>
      <c r="AF45" s="108" t="n">
        <v>0</v>
      </c>
      <c r="AG45" s="108" t="n">
        <v>0</v>
      </c>
      <c r="AH45" s="108" t="n">
        <v>0</v>
      </c>
      <c r="AI45" s="108" t="n">
        <v>0</v>
      </c>
      <c r="AJ45" s="108" t="n">
        <v>0</v>
      </c>
      <c r="AK45" s="108" t="n">
        <v>0</v>
      </c>
      <c r="AL45" s="108" t="n">
        <v>0</v>
      </c>
      <c r="AM45" s="108" t="n">
        <v>0</v>
      </c>
      <c r="AN45" s="108" t="n">
        <v>0</v>
      </c>
      <c r="AO45" s="36" t="n">
        <v>0.001746</v>
      </c>
      <c r="AP45" s="108" t="n">
        <v>0</v>
      </c>
      <c r="AQ45" s="36" t="n">
        <v>0.000229</v>
      </c>
      <c r="AR45" s="108" t="n">
        <v>0</v>
      </c>
      <c r="AS45" s="108" t="n">
        <v>0</v>
      </c>
      <c r="AT45" s="108" t="n">
        <v>0</v>
      </c>
      <c r="AU45" s="108" t="n">
        <v>0</v>
      </c>
      <c r="AV45" s="108" t="n">
        <v>0</v>
      </c>
      <c r="AW45" s="108" t="n">
        <v>0</v>
      </c>
      <c r="AX45" s="108" t="n">
        <v>0</v>
      </c>
      <c r="AY45" s="108" t="n">
        <v>0</v>
      </c>
      <c r="AZ45" s="108" t="n">
        <v>0</v>
      </c>
      <c r="BA45" s="108" t="n">
        <v>0</v>
      </c>
      <c r="BB45" s="108" t="n">
        <v>0</v>
      </c>
      <c r="BC45" s="108" t="n">
        <v>0</v>
      </c>
      <c r="BD45" s="108" t="n">
        <v>0</v>
      </c>
      <c r="BE45" s="108" t="n">
        <v>0</v>
      </c>
      <c r="BF45" s="36" t="n">
        <v>0.000364</v>
      </c>
      <c r="BG45" s="108" t="n">
        <v>0</v>
      </c>
      <c r="BH45" s="108" t="n">
        <v>0</v>
      </c>
      <c r="BI45" s="108" t="n">
        <v>0</v>
      </c>
      <c r="BJ45" s="108" t="n">
        <v>0</v>
      </c>
      <c r="BK45" s="108" t="n">
        <v>0</v>
      </c>
      <c r="BL45" s="36" t="n">
        <v>0.004019</v>
      </c>
      <c r="BM45" s="36" t="n">
        <v>0.002819</v>
      </c>
      <c r="BN45" s="108" t="n">
        <v>0</v>
      </c>
      <c r="BO45" s="108" t="n">
        <v>0</v>
      </c>
      <c r="BP45" s="36" t="n">
        <v>0.003153</v>
      </c>
      <c r="BQ45" s="108" t="n">
        <v>0</v>
      </c>
      <c r="BR45" s="36" t="n">
        <v>0.001576</v>
      </c>
      <c r="BS45" s="36" t="n">
        <v>0.001306</v>
      </c>
      <c r="BT45" s="36" t="n">
        <v>0.001578</v>
      </c>
      <c r="BU45" s="36" t="n">
        <v>0.015418</v>
      </c>
      <c r="BV45" s="36" t="n">
        <v>0.001754</v>
      </c>
      <c r="BW45" s="108" t="n">
        <v>0</v>
      </c>
      <c r="BX45" s="36" t="n">
        <v>0.002242</v>
      </c>
      <c r="BY45" s="36" t="n">
        <v>0.035616</v>
      </c>
      <c r="BZ45" s="36" t="n">
        <v>0.028472</v>
      </c>
      <c r="CA45" s="36" t="n">
        <v>0.006823</v>
      </c>
      <c r="CB45" s="36" t="n">
        <v>0.01234</v>
      </c>
      <c r="CC45" s="36" t="n">
        <v>0.008528000000000001</v>
      </c>
      <c r="CD45" s="36" t="n">
        <v>0.031027</v>
      </c>
      <c r="CE45" s="36" t="n">
        <v>7.6e-05</v>
      </c>
      <c r="CF45" s="36" t="n">
        <v>0.017173</v>
      </c>
      <c r="CG45" s="36" t="n">
        <v>0.927287</v>
      </c>
      <c r="CH45" s="36" t="n">
        <v>0.0148</v>
      </c>
      <c r="CI45" s="36" t="n">
        <v>0.002482</v>
      </c>
      <c r="CJ45" s="108" t="n">
        <v>0</v>
      </c>
      <c r="CK45" s="36" t="n">
        <v>6.8e-05</v>
      </c>
      <c r="CL45" s="108" t="n">
        <v>0</v>
      </c>
      <c r="CM45" s="108" t="n">
        <v>0</v>
      </c>
      <c r="CN45" s="108" t="n">
        <v>0</v>
      </c>
      <c r="CO45" s="108" t="n">
        <v>0</v>
      </c>
      <c r="CP45" s="108" t="n">
        <v>0</v>
      </c>
      <c r="CQ45" s="36" t="n">
        <v>0.003232</v>
      </c>
      <c r="CR45" s="108" t="n">
        <v>0</v>
      </c>
      <c r="CS45" s="108" t="n">
        <v>0</v>
      </c>
      <c r="CT45" s="108" t="n">
        <v>0</v>
      </c>
      <c r="CU45" s="108" t="n">
        <v>0</v>
      </c>
      <c r="CV45" s="108" t="n">
        <v>0</v>
      </c>
      <c r="CW45" s="108" t="n">
        <v>0</v>
      </c>
      <c r="CX45" s="108" t="n">
        <v>0</v>
      </c>
      <c r="CY45" s="108" t="n">
        <v>0</v>
      </c>
      <c r="CZ45" s="108" t="n">
        <v>0</v>
      </c>
      <c r="DA45" s="108" t="n">
        <v>0</v>
      </c>
      <c r="DB45" s="108" t="n">
        <v>0</v>
      </c>
      <c r="DC45" s="108" t="n">
        <v>0</v>
      </c>
      <c r="DD45" s="108" t="n">
        <v>0</v>
      </c>
      <c r="DE45" s="108" t="n">
        <v>0</v>
      </c>
      <c r="DF45" s="36" t="n">
        <v>0.003832</v>
      </c>
      <c r="DG45" s="108" t="n">
        <v>0</v>
      </c>
      <c r="DH45" s="108" t="n">
        <v>0</v>
      </c>
      <c r="DI45" s="36" t="n">
        <v>0.019162</v>
      </c>
      <c r="DJ45" s="108" t="n">
        <v>0</v>
      </c>
      <c r="DK45" s="108" t="n">
        <v>0</v>
      </c>
      <c r="DL45" s="108" t="n">
        <v>0</v>
      </c>
      <c r="DM45" s="108" t="n">
        <v>0</v>
      </c>
      <c r="DN45" s="108" t="n">
        <v>0</v>
      </c>
      <c r="DO45" s="108" t="n">
        <v>0</v>
      </c>
      <c r="DP45" s="108" t="n">
        <v>0</v>
      </c>
      <c r="DQ45" s="108" t="n">
        <v>0</v>
      </c>
      <c r="DR45" s="108" t="n">
        <v>0</v>
      </c>
      <c r="DS45" s="108" t="n">
        <v>0</v>
      </c>
      <c r="DT45" s="108" t="n">
        <v>0</v>
      </c>
      <c r="DU45" s="108" t="n">
        <v>0</v>
      </c>
      <c r="DV45" s="108" t="n">
        <v>0</v>
      </c>
      <c r="DW45" s="108" t="n">
        <v>0</v>
      </c>
      <c r="DX45" s="108" t="n">
        <v>0</v>
      </c>
      <c r="DY45" s="108" t="n">
        <v>0</v>
      </c>
      <c r="DZ45" s="108" t="n">
        <v>0</v>
      </c>
    </row>
    <row r="46">
      <c r="A46" s="28" t="inlineStr">
        <is>
          <t>3000</t>
        </is>
      </c>
      <c r="B46" s="107" t="inlineStr">
        <is>
          <t>Fabricação de outros equipamentos de transporte, exceto veículos automotores</t>
        </is>
      </c>
      <c r="C46" s="108" t="n">
        <v>0</v>
      </c>
      <c r="D46" s="108" t="n">
        <v>0</v>
      </c>
      <c r="E46" s="108" t="n">
        <v>0</v>
      </c>
      <c r="F46" s="108" t="n">
        <v>0</v>
      </c>
      <c r="G46" s="108" t="n">
        <v>0</v>
      </c>
      <c r="H46" s="108" t="n">
        <v>0</v>
      </c>
      <c r="I46" s="108" t="n">
        <v>0</v>
      </c>
      <c r="J46" s="108" t="n">
        <v>0</v>
      </c>
      <c r="K46" s="108" t="n">
        <v>0</v>
      </c>
      <c r="L46" s="108" t="n">
        <v>0</v>
      </c>
      <c r="M46" s="108" t="n">
        <v>0</v>
      </c>
      <c r="N46" s="108" t="n">
        <v>0</v>
      </c>
      <c r="O46" s="108" t="n">
        <v>0</v>
      </c>
      <c r="P46" s="108" t="n">
        <v>0</v>
      </c>
      <c r="Q46" s="108" t="n">
        <v>0</v>
      </c>
      <c r="R46" s="108" t="n">
        <v>0</v>
      </c>
      <c r="S46" s="108" t="n">
        <v>0</v>
      </c>
      <c r="T46" s="108" t="n">
        <v>0</v>
      </c>
      <c r="U46" s="108" t="n">
        <v>0</v>
      </c>
      <c r="V46" s="108" t="n">
        <v>0</v>
      </c>
      <c r="W46" s="108" t="n">
        <v>0</v>
      </c>
      <c r="X46" s="108" t="n">
        <v>0</v>
      </c>
      <c r="Y46" s="108" t="n">
        <v>0</v>
      </c>
      <c r="Z46" s="108" t="n">
        <v>0</v>
      </c>
      <c r="AA46" s="108" t="n">
        <v>0</v>
      </c>
      <c r="AB46" s="108" t="n">
        <v>0</v>
      </c>
      <c r="AC46" s="108" t="n">
        <v>0</v>
      </c>
      <c r="AD46" s="108" t="n">
        <v>0</v>
      </c>
      <c r="AE46" s="108" t="n">
        <v>0</v>
      </c>
      <c r="AF46" s="108" t="n">
        <v>0</v>
      </c>
      <c r="AG46" s="108" t="n">
        <v>0</v>
      </c>
      <c r="AH46" s="108" t="n">
        <v>0</v>
      </c>
      <c r="AI46" s="108" t="n">
        <v>0</v>
      </c>
      <c r="AJ46" s="108" t="n">
        <v>0</v>
      </c>
      <c r="AK46" s="108" t="n">
        <v>0</v>
      </c>
      <c r="AL46" s="108" t="n">
        <v>0</v>
      </c>
      <c r="AM46" s="108" t="n">
        <v>0</v>
      </c>
      <c r="AN46" s="108" t="n">
        <v>0</v>
      </c>
      <c r="AO46" s="108" t="n">
        <v>0</v>
      </c>
      <c r="AP46" s="108" t="n">
        <v>0</v>
      </c>
      <c r="AQ46" s="108" t="n">
        <v>0</v>
      </c>
      <c r="AR46" s="108" t="n">
        <v>0</v>
      </c>
      <c r="AS46" s="108" t="n">
        <v>0</v>
      </c>
      <c r="AT46" s="108" t="n">
        <v>0</v>
      </c>
      <c r="AU46" s="108" t="n">
        <v>0</v>
      </c>
      <c r="AV46" s="108" t="n">
        <v>0</v>
      </c>
      <c r="AW46" s="108" t="n">
        <v>0</v>
      </c>
      <c r="AX46" s="108" t="n">
        <v>0</v>
      </c>
      <c r="AY46" s="108" t="n">
        <v>0</v>
      </c>
      <c r="AZ46" s="108" t="n">
        <v>0</v>
      </c>
      <c r="BA46" s="108" t="n">
        <v>0</v>
      </c>
      <c r="BB46" s="108" t="n">
        <v>0</v>
      </c>
      <c r="BC46" s="108" t="n">
        <v>0</v>
      </c>
      <c r="BD46" s="108" t="n">
        <v>0</v>
      </c>
      <c r="BE46" s="108" t="n">
        <v>0</v>
      </c>
      <c r="BF46" s="108" t="n">
        <v>0</v>
      </c>
      <c r="BG46" s="108" t="n">
        <v>0</v>
      </c>
      <c r="BH46" s="108" t="n">
        <v>0</v>
      </c>
      <c r="BI46" s="108" t="n">
        <v>0</v>
      </c>
      <c r="BJ46" s="108" t="n">
        <v>0</v>
      </c>
      <c r="BK46" s="108" t="n">
        <v>0</v>
      </c>
      <c r="BL46" s="108" t="n">
        <v>0</v>
      </c>
      <c r="BM46" s="36" t="n">
        <v>0.000495</v>
      </c>
      <c r="BN46" s="108" t="n">
        <v>0</v>
      </c>
      <c r="BO46" s="108" t="n">
        <v>0</v>
      </c>
      <c r="BP46" s="108" t="n">
        <v>0</v>
      </c>
      <c r="BQ46" s="108" t="n">
        <v>0</v>
      </c>
      <c r="BR46" s="36" t="n">
        <v>0.001576</v>
      </c>
      <c r="BS46" s="108" t="n">
        <v>0</v>
      </c>
      <c r="BT46" s="108" t="n">
        <v>0</v>
      </c>
      <c r="BU46" s="36" t="n">
        <v>0.00378</v>
      </c>
      <c r="BV46" s="108" t="n">
        <v>0</v>
      </c>
      <c r="BW46" s="108" t="n">
        <v>0</v>
      </c>
      <c r="BX46" s="108" t="n">
        <v>0</v>
      </c>
      <c r="BY46" s="108" t="n">
        <v>0</v>
      </c>
      <c r="BZ46" s="36" t="n">
        <v>0.000859</v>
      </c>
      <c r="CA46" s="36" t="n">
        <v>0.001459</v>
      </c>
      <c r="CB46" s="108" t="n">
        <v>0</v>
      </c>
      <c r="CC46" s="36" t="n">
        <v>0.00361</v>
      </c>
      <c r="CD46" s="36" t="n">
        <v>0.002444</v>
      </c>
      <c r="CE46" s="108" t="n">
        <v>0</v>
      </c>
      <c r="CF46" s="108" t="n">
        <v>0</v>
      </c>
      <c r="CG46" s="36" t="n">
        <v>0.005059</v>
      </c>
      <c r="CH46" s="36" t="n">
        <v>0.942192</v>
      </c>
      <c r="CI46" s="36" t="n">
        <v>0.000998</v>
      </c>
      <c r="CJ46" s="36" t="n">
        <v>0.000182</v>
      </c>
      <c r="CK46" s="36" t="n">
        <v>0.003857</v>
      </c>
      <c r="CL46" s="108" t="n">
        <v>0</v>
      </c>
      <c r="CM46" s="108" t="n">
        <v>0</v>
      </c>
      <c r="CN46" s="108" t="n">
        <v>0</v>
      </c>
      <c r="CO46" s="108" t="n">
        <v>0</v>
      </c>
      <c r="CP46" s="108" t="n">
        <v>0</v>
      </c>
      <c r="CQ46" s="108" t="n">
        <v>0</v>
      </c>
      <c r="CR46" s="36" t="n">
        <v>9.7e-05</v>
      </c>
      <c r="CS46" s="108" t="n">
        <v>0</v>
      </c>
      <c r="CT46" s="108" t="n">
        <v>0</v>
      </c>
      <c r="CU46" s="108" t="n">
        <v>0</v>
      </c>
      <c r="CV46" s="108" t="n">
        <v>0</v>
      </c>
      <c r="CW46" s="108" t="n">
        <v>0</v>
      </c>
      <c r="CX46" s="108" t="n">
        <v>0</v>
      </c>
      <c r="CY46" s="108" t="n">
        <v>0</v>
      </c>
      <c r="CZ46" s="108" t="n">
        <v>0</v>
      </c>
      <c r="DA46" s="108" t="n">
        <v>0</v>
      </c>
      <c r="DB46" s="108" t="n">
        <v>0</v>
      </c>
      <c r="DC46" s="108" t="n">
        <v>0</v>
      </c>
      <c r="DD46" s="108" t="n">
        <v>0</v>
      </c>
      <c r="DE46" s="108" t="n">
        <v>0</v>
      </c>
      <c r="DF46" s="36" t="n">
        <v>0.000158</v>
      </c>
      <c r="DG46" s="108" t="n">
        <v>0</v>
      </c>
      <c r="DH46" s="108" t="n">
        <v>0</v>
      </c>
      <c r="DI46" s="36" t="n">
        <v>0.038366</v>
      </c>
      <c r="DJ46" s="108" t="n">
        <v>0</v>
      </c>
      <c r="DK46" s="108" t="n">
        <v>0</v>
      </c>
      <c r="DL46" s="108" t="n">
        <v>0</v>
      </c>
      <c r="DM46" s="108" t="n">
        <v>0</v>
      </c>
      <c r="DN46" s="108" t="n">
        <v>0</v>
      </c>
      <c r="DO46" s="108" t="n">
        <v>0</v>
      </c>
      <c r="DP46" s="108" t="n">
        <v>0</v>
      </c>
      <c r="DQ46" s="108" t="n">
        <v>0</v>
      </c>
      <c r="DR46" s="108" t="n">
        <v>0</v>
      </c>
      <c r="DS46" s="108" t="n">
        <v>0</v>
      </c>
      <c r="DT46" s="108" t="n">
        <v>0</v>
      </c>
      <c r="DU46" s="108" t="n">
        <v>0</v>
      </c>
      <c r="DV46" s="108" t="n">
        <v>0</v>
      </c>
      <c r="DW46" s="108" t="n">
        <v>0</v>
      </c>
      <c r="DX46" s="108" t="n">
        <v>0</v>
      </c>
      <c r="DY46" s="108" t="n">
        <v>0</v>
      </c>
      <c r="DZ46" s="108" t="n">
        <v>0</v>
      </c>
    </row>
    <row r="47">
      <c r="A47" s="28" t="inlineStr">
        <is>
          <t>3180</t>
        </is>
      </c>
      <c r="B47" s="107" t="inlineStr">
        <is>
          <t>Fabricação de móveis e de produtos de indústrias diversas</t>
        </is>
      </c>
      <c r="C47" s="108" t="n">
        <v>0</v>
      </c>
      <c r="D47" s="108" t="n">
        <v>0</v>
      </c>
      <c r="E47" s="108" t="n">
        <v>0</v>
      </c>
      <c r="F47" s="108" t="n">
        <v>0</v>
      </c>
      <c r="G47" s="108" t="n">
        <v>0</v>
      </c>
      <c r="H47" s="108" t="n">
        <v>0</v>
      </c>
      <c r="I47" s="108" t="n">
        <v>0</v>
      </c>
      <c r="J47" s="108" t="n">
        <v>0</v>
      </c>
      <c r="K47" s="108" t="n">
        <v>0</v>
      </c>
      <c r="L47" s="108" t="n">
        <v>0</v>
      </c>
      <c r="M47" s="108" t="n">
        <v>0</v>
      </c>
      <c r="N47" s="108" t="n">
        <v>0</v>
      </c>
      <c r="O47" s="108" t="n">
        <v>0</v>
      </c>
      <c r="P47" s="108" t="n">
        <v>0</v>
      </c>
      <c r="Q47" s="108" t="n">
        <v>0</v>
      </c>
      <c r="R47" s="108" t="n">
        <v>0</v>
      </c>
      <c r="S47" s="108" t="n">
        <v>0</v>
      </c>
      <c r="T47" s="108" t="n">
        <v>0</v>
      </c>
      <c r="U47" s="108" t="n">
        <v>0</v>
      </c>
      <c r="V47" s="108" t="n">
        <v>0</v>
      </c>
      <c r="W47" s="36" t="n">
        <v>6.4e-05</v>
      </c>
      <c r="X47" s="108" t="n">
        <v>0</v>
      </c>
      <c r="Y47" s="108" t="n">
        <v>0</v>
      </c>
      <c r="Z47" s="108" t="n">
        <v>0</v>
      </c>
      <c r="AA47" s="108" t="n">
        <v>0</v>
      </c>
      <c r="AB47" s="108" t="n">
        <v>0</v>
      </c>
      <c r="AC47" s="108" t="n">
        <v>0</v>
      </c>
      <c r="AD47" s="108" t="n">
        <v>0</v>
      </c>
      <c r="AE47" s="108" t="n">
        <v>0</v>
      </c>
      <c r="AF47" s="108" t="n">
        <v>0</v>
      </c>
      <c r="AG47" s="108" t="n">
        <v>0</v>
      </c>
      <c r="AH47" s="108" t="n">
        <v>0</v>
      </c>
      <c r="AI47" s="108" t="n">
        <v>0</v>
      </c>
      <c r="AJ47" s="108" t="n">
        <v>0</v>
      </c>
      <c r="AK47" s="108" t="n">
        <v>0</v>
      </c>
      <c r="AL47" s="108" t="n">
        <v>0</v>
      </c>
      <c r="AM47" s="36" t="n">
        <v>0.000942</v>
      </c>
      <c r="AN47" s="36" t="n">
        <v>0.001348</v>
      </c>
      <c r="AO47" s="36" t="n">
        <v>0.016219</v>
      </c>
      <c r="AP47" s="36" t="n">
        <v>0.001289</v>
      </c>
      <c r="AQ47" s="36" t="n">
        <v>0.000665</v>
      </c>
      <c r="AR47" s="36" t="n">
        <v>0.005373</v>
      </c>
      <c r="AS47" s="108" t="n">
        <v>0</v>
      </c>
      <c r="AT47" s="108" t="n">
        <v>0</v>
      </c>
      <c r="AU47" s="36" t="n">
        <v>0.002198</v>
      </c>
      <c r="AV47" s="108" t="n">
        <v>0</v>
      </c>
      <c r="AW47" s="108" t="n">
        <v>0</v>
      </c>
      <c r="AX47" s="108" t="n">
        <v>0</v>
      </c>
      <c r="AY47" s="108" t="n">
        <v>0</v>
      </c>
      <c r="AZ47" s="108" t="n">
        <v>0</v>
      </c>
      <c r="BA47" s="36" t="n">
        <v>0.000132</v>
      </c>
      <c r="BB47" s="108" t="n">
        <v>0</v>
      </c>
      <c r="BC47" s="108" t="n">
        <v>0</v>
      </c>
      <c r="BD47" s="108" t="n">
        <v>0</v>
      </c>
      <c r="BE47" s="108" t="n">
        <v>0</v>
      </c>
      <c r="BF47" s="36" t="n">
        <v>0.003059</v>
      </c>
      <c r="BG47" s="108" t="n">
        <v>0</v>
      </c>
      <c r="BH47" s="36" t="n">
        <v>0.003736</v>
      </c>
      <c r="BI47" s="108" t="n">
        <v>0</v>
      </c>
      <c r="BJ47" s="36" t="n">
        <v>0.003114</v>
      </c>
      <c r="BK47" s="36" t="n">
        <v>0.001975</v>
      </c>
      <c r="BL47" s="36" t="n">
        <v>0.000565</v>
      </c>
      <c r="BM47" s="36" t="n">
        <v>0.007536</v>
      </c>
      <c r="BN47" s="108" t="n">
        <v>0</v>
      </c>
      <c r="BO47" s="36" t="n">
        <v>0.003323</v>
      </c>
      <c r="BP47" s="36" t="n">
        <v>0.005384</v>
      </c>
      <c r="BQ47" s="108" t="n">
        <v>0</v>
      </c>
      <c r="BR47" s="108" t="n">
        <v>0</v>
      </c>
      <c r="BS47" s="36" t="n">
        <v>0.000116</v>
      </c>
      <c r="BT47" s="36" t="n">
        <v>0.00086</v>
      </c>
      <c r="BU47" s="36" t="n">
        <v>0.009415</v>
      </c>
      <c r="BV47" s="108" t="n">
        <v>0</v>
      </c>
      <c r="BW47" s="108" t="n">
        <v>0</v>
      </c>
      <c r="BX47" s="108" t="n">
        <v>0</v>
      </c>
      <c r="BY47" s="36" t="n">
        <v>0.020562</v>
      </c>
      <c r="BZ47" s="36" t="n">
        <v>0.000545</v>
      </c>
      <c r="CA47" s="36" t="n">
        <v>0.003388</v>
      </c>
      <c r="CB47" s="36" t="n">
        <v>0.00128</v>
      </c>
      <c r="CC47" s="108" t="n">
        <v>0</v>
      </c>
      <c r="CD47" s="36" t="n">
        <v>0.006659</v>
      </c>
      <c r="CE47" s="108" t="n">
        <v>0</v>
      </c>
      <c r="CF47" s="108" t="n">
        <v>0</v>
      </c>
      <c r="CG47" s="108" t="n">
        <v>0</v>
      </c>
      <c r="CH47" s="36" t="n">
        <v>0.003303</v>
      </c>
      <c r="CI47" s="36" t="n">
        <v>0.94558</v>
      </c>
      <c r="CJ47" s="36" t="n">
        <v>0.858055</v>
      </c>
      <c r="CK47" s="36" t="n">
        <v>0.000158</v>
      </c>
      <c r="CL47" s="108" t="n">
        <v>0</v>
      </c>
      <c r="CM47" s="108" t="n">
        <v>0</v>
      </c>
      <c r="CN47" s="108" t="n">
        <v>0</v>
      </c>
      <c r="CO47" s="108" t="n">
        <v>0</v>
      </c>
      <c r="CP47" s="108" t="n">
        <v>0</v>
      </c>
      <c r="CQ47" s="108" t="n">
        <v>0</v>
      </c>
      <c r="CR47" s="36" t="n">
        <v>0.000307</v>
      </c>
      <c r="CS47" s="108" t="n">
        <v>0</v>
      </c>
      <c r="CT47" s="108" t="n">
        <v>0</v>
      </c>
      <c r="CU47" s="108" t="n">
        <v>0</v>
      </c>
      <c r="CV47" s="108" t="n">
        <v>0</v>
      </c>
      <c r="CW47" s="108" t="n">
        <v>0</v>
      </c>
      <c r="CX47" s="108" t="n">
        <v>0</v>
      </c>
      <c r="CY47" s="108" t="n">
        <v>0</v>
      </c>
      <c r="CZ47" s="108" t="n">
        <v>0</v>
      </c>
      <c r="DA47" s="108" t="n">
        <v>0</v>
      </c>
      <c r="DB47" s="108" t="n">
        <v>0</v>
      </c>
      <c r="DC47" s="108" t="n">
        <v>0</v>
      </c>
      <c r="DD47" s="108" t="n">
        <v>0</v>
      </c>
      <c r="DE47" s="108" t="n">
        <v>0</v>
      </c>
      <c r="DF47" s="36" t="n">
        <v>0.001363</v>
      </c>
      <c r="DG47" s="108" t="n">
        <v>0</v>
      </c>
      <c r="DH47" s="108" t="n">
        <v>0</v>
      </c>
      <c r="DI47" s="36" t="n">
        <v>0.003799</v>
      </c>
      <c r="DJ47" s="108" t="n">
        <v>0</v>
      </c>
      <c r="DK47" s="108" t="n">
        <v>0</v>
      </c>
      <c r="DL47" s="108" t="n">
        <v>0</v>
      </c>
      <c r="DM47" s="108" t="n">
        <v>0</v>
      </c>
      <c r="DN47" s="108" t="n">
        <v>0</v>
      </c>
      <c r="DO47" s="108" t="n">
        <v>0</v>
      </c>
      <c r="DP47" s="108" t="n">
        <v>0</v>
      </c>
      <c r="DQ47" s="108" t="n">
        <v>0</v>
      </c>
      <c r="DR47" s="108" t="n">
        <v>0</v>
      </c>
      <c r="DS47" s="108" t="n">
        <v>0</v>
      </c>
      <c r="DT47" s="108" t="n">
        <v>0</v>
      </c>
      <c r="DU47" s="108" t="n">
        <v>0</v>
      </c>
      <c r="DV47" s="108" t="n">
        <v>0</v>
      </c>
      <c r="DW47" s="108" t="n">
        <v>0</v>
      </c>
      <c r="DX47" s="108" t="n">
        <v>0</v>
      </c>
      <c r="DY47" s="108" t="n">
        <v>0</v>
      </c>
      <c r="DZ47" s="108" t="n">
        <v>0</v>
      </c>
    </row>
    <row r="48">
      <c r="A48" s="28" t="inlineStr">
        <is>
          <t>3300</t>
        </is>
      </c>
      <c r="B48" s="107" t="inlineStr">
        <is>
          <t>Manutenção, reparação e instalação de máquinas e equipamentos</t>
        </is>
      </c>
      <c r="C48" s="108" t="n">
        <v>0</v>
      </c>
      <c r="D48" s="108" t="n">
        <v>0</v>
      </c>
      <c r="E48" s="108" t="n">
        <v>0</v>
      </c>
      <c r="F48" s="108" t="n">
        <v>0</v>
      </c>
      <c r="G48" s="108" t="n">
        <v>0</v>
      </c>
      <c r="H48" s="108" t="n">
        <v>0</v>
      </c>
      <c r="I48" s="108" t="n">
        <v>0</v>
      </c>
      <c r="J48" s="108" t="n">
        <v>0</v>
      </c>
      <c r="K48" s="108" t="n">
        <v>0</v>
      </c>
      <c r="L48" s="108" t="n">
        <v>0</v>
      </c>
      <c r="M48" s="108" t="n">
        <v>0</v>
      </c>
      <c r="N48" s="108" t="n">
        <v>0</v>
      </c>
      <c r="O48" s="108" t="n">
        <v>0</v>
      </c>
      <c r="P48" s="108" t="n">
        <v>0</v>
      </c>
      <c r="Q48" s="108" t="n">
        <v>0</v>
      </c>
      <c r="R48" s="108" t="n">
        <v>0</v>
      </c>
      <c r="S48" s="108" t="n">
        <v>0</v>
      </c>
      <c r="T48" s="108" t="n">
        <v>0</v>
      </c>
      <c r="U48" s="108" t="n">
        <v>0</v>
      </c>
      <c r="V48" s="108" t="n">
        <v>0</v>
      </c>
      <c r="W48" s="108" t="n">
        <v>0</v>
      </c>
      <c r="X48" s="108" t="n">
        <v>0</v>
      </c>
      <c r="Y48" s="108" t="n">
        <v>0</v>
      </c>
      <c r="Z48" s="108" t="n">
        <v>0</v>
      </c>
      <c r="AA48" s="108" t="n">
        <v>0</v>
      </c>
      <c r="AB48" s="108" t="n">
        <v>0</v>
      </c>
      <c r="AC48" s="108" t="n">
        <v>0</v>
      </c>
      <c r="AD48" s="108" t="n">
        <v>0</v>
      </c>
      <c r="AE48" s="108" t="n">
        <v>0</v>
      </c>
      <c r="AF48" s="108" t="n">
        <v>0</v>
      </c>
      <c r="AG48" s="108" t="n">
        <v>0</v>
      </c>
      <c r="AH48" s="108" t="n">
        <v>0</v>
      </c>
      <c r="AI48" s="108" t="n">
        <v>0</v>
      </c>
      <c r="AJ48" s="108" t="n">
        <v>0</v>
      </c>
      <c r="AK48" s="108" t="n">
        <v>0</v>
      </c>
      <c r="AL48" s="108" t="n">
        <v>0</v>
      </c>
      <c r="AM48" s="108" t="n">
        <v>0</v>
      </c>
      <c r="AN48" s="108" t="n">
        <v>0</v>
      </c>
      <c r="AO48" s="108" t="n">
        <v>0</v>
      </c>
      <c r="AP48" s="108" t="n">
        <v>0</v>
      </c>
      <c r="AQ48" s="108" t="n">
        <v>0</v>
      </c>
      <c r="AR48" s="108" t="n">
        <v>0</v>
      </c>
      <c r="AS48" s="108" t="n">
        <v>0</v>
      </c>
      <c r="AT48" s="108" t="n">
        <v>0</v>
      </c>
      <c r="AU48" s="108" t="n">
        <v>0</v>
      </c>
      <c r="AV48" s="108" t="n">
        <v>0</v>
      </c>
      <c r="AW48" s="108" t="n">
        <v>0</v>
      </c>
      <c r="AX48" s="108" t="n">
        <v>0</v>
      </c>
      <c r="AY48" s="108" t="n">
        <v>0</v>
      </c>
      <c r="AZ48" s="108" t="n">
        <v>0</v>
      </c>
      <c r="BA48" s="108" t="n">
        <v>0</v>
      </c>
      <c r="BB48" s="108" t="n">
        <v>0</v>
      </c>
      <c r="BC48" s="108" t="n">
        <v>0</v>
      </c>
      <c r="BD48" s="108" t="n">
        <v>0</v>
      </c>
      <c r="BE48" s="108" t="n">
        <v>0</v>
      </c>
      <c r="BF48" s="108" t="n">
        <v>0</v>
      </c>
      <c r="BG48" s="108" t="n">
        <v>0</v>
      </c>
      <c r="BH48" s="108" t="n">
        <v>0</v>
      </c>
      <c r="BI48" s="108" t="n">
        <v>0</v>
      </c>
      <c r="BJ48" s="108" t="n">
        <v>0</v>
      </c>
      <c r="BK48" s="108" t="n">
        <v>0</v>
      </c>
      <c r="BL48" s="108" t="n">
        <v>0</v>
      </c>
      <c r="BM48" s="108" t="n">
        <v>0</v>
      </c>
      <c r="BN48" s="108" t="n">
        <v>0</v>
      </c>
      <c r="BO48" s="108" t="n">
        <v>0</v>
      </c>
      <c r="BP48" s="36" t="n">
        <v>0.003439</v>
      </c>
      <c r="BQ48" s="108" t="n">
        <v>0</v>
      </c>
      <c r="BR48" s="36" t="n">
        <v>0.000331</v>
      </c>
      <c r="BS48" s="108" t="n">
        <v>0</v>
      </c>
      <c r="BT48" s="108" t="n">
        <v>0</v>
      </c>
      <c r="BU48" s="36" t="n">
        <v>0.00289</v>
      </c>
      <c r="BV48" s="108" t="n">
        <v>0</v>
      </c>
      <c r="BW48" s="36" t="n">
        <v>0.000237</v>
      </c>
      <c r="BX48" s="108" t="n">
        <v>0</v>
      </c>
      <c r="BY48" s="36" t="n">
        <v>0.009363</v>
      </c>
      <c r="BZ48" s="36" t="n">
        <v>0.00499</v>
      </c>
      <c r="CA48" s="36" t="n">
        <v>0.000471</v>
      </c>
      <c r="CB48" s="36" t="n">
        <v>0.00326</v>
      </c>
      <c r="CC48" s="36" t="n">
        <v>0.001128</v>
      </c>
      <c r="CD48" s="36" t="n">
        <v>0.009240999999999999</v>
      </c>
      <c r="CE48" s="108" t="n">
        <v>0</v>
      </c>
      <c r="CF48" s="36" t="n">
        <v>0.000192</v>
      </c>
      <c r="CG48" s="108" t="n">
        <v>0</v>
      </c>
      <c r="CH48" s="36" t="n">
        <v>0.005091</v>
      </c>
      <c r="CI48" s="36" t="n">
        <v>0.000537</v>
      </c>
      <c r="CJ48" s="36" t="n">
        <v>0.002519</v>
      </c>
      <c r="CK48" s="36" t="n">
        <v>0.875233</v>
      </c>
      <c r="CL48" s="108" t="n">
        <v>0</v>
      </c>
      <c r="CM48" s="108" t="n">
        <v>0</v>
      </c>
      <c r="CN48" s="108" t="n">
        <v>0</v>
      </c>
      <c r="CO48" s="108" t="n">
        <v>0</v>
      </c>
      <c r="CP48" s="108" t="n">
        <v>0</v>
      </c>
      <c r="CQ48" s="108" t="n">
        <v>0</v>
      </c>
      <c r="CR48" s="36" t="n">
        <v>0.000332</v>
      </c>
      <c r="CS48" s="108" t="n">
        <v>0</v>
      </c>
      <c r="CT48" s="108" t="n">
        <v>0</v>
      </c>
      <c r="CU48" s="108" t="n">
        <v>0</v>
      </c>
      <c r="CV48" s="108" t="n">
        <v>0</v>
      </c>
      <c r="CW48" s="108" t="n">
        <v>0</v>
      </c>
      <c r="CX48" s="108" t="n">
        <v>0</v>
      </c>
      <c r="CY48" s="108" t="n">
        <v>0</v>
      </c>
      <c r="CZ48" s="108" t="n">
        <v>0</v>
      </c>
      <c r="DA48" s="108" t="n">
        <v>0</v>
      </c>
      <c r="DB48" s="108" t="n">
        <v>0</v>
      </c>
      <c r="DC48" s="108" t="n">
        <v>0</v>
      </c>
      <c r="DD48" s="108" t="n">
        <v>0</v>
      </c>
      <c r="DE48" s="108" t="n">
        <v>0</v>
      </c>
      <c r="DF48" s="36" t="n">
        <v>0.000195</v>
      </c>
      <c r="DG48" s="108" t="n">
        <v>0</v>
      </c>
      <c r="DH48" s="108" t="n">
        <v>0</v>
      </c>
      <c r="DI48" s="36" t="n">
        <v>0.001315</v>
      </c>
      <c r="DJ48" s="108" t="n">
        <v>0</v>
      </c>
      <c r="DK48" s="108" t="n">
        <v>0</v>
      </c>
      <c r="DL48" s="108" t="n">
        <v>0</v>
      </c>
      <c r="DM48" s="108" t="n">
        <v>0</v>
      </c>
      <c r="DN48" s="108" t="n">
        <v>0</v>
      </c>
      <c r="DO48" s="108" t="n">
        <v>0</v>
      </c>
      <c r="DP48" s="108" t="n">
        <v>0</v>
      </c>
      <c r="DQ48" s="108" t="n">
        <v>0</v>
      </c>
      <c r="DR48" s="108" t="n">
        <v>0</v>
      </c>
      <c r="DS48" s="108" t="n">
        <v>0</v>
      </c>
      <c r="DT48" s="108" t="n">
        <v>0</v>
      </c>
      <c r="DU48" s="108" t="n">
        <v>0</v>
      </c>
      <c r="DV48" s="108" t="n">
        <v>0</v>
      </c>
      <c r="DW48" s="108" t="n">
        <v>0</v>
      </c>
      <c r="DX48" s="108" t="n">
        <v>0</v>
      </c>
      <c r="DY48" s="108" t="n">
        <v>0</v>
      </c>
      <c r="DZ48" s="108" t="n">
        <v>0</v>
      </c>
    </row>
    <row r="49">
      <c r="A49" s="28" t="inlineStr">
        <is>
          <t>3500</t>
        </is>
      </c>
      <c r="B49" s="107" t="inlineStr">
        <is>
          <t>Energia elétrica, gás natural e outras utilidades</t>
        </is>
      </c>
      <c r="C49" s="108" t="n">
        <v>0</v>
      </c>
      <c r="D49" s="108" t="n">
        <v>0</v>
      </c>
      <c r="E49" s="108" t="n">
        <v>0</v>
      </c>
      <c r="F49" s="108" t="n">
        <v>0</v>
      </c>
      <c r="G49" s="108" t="n">
        <v>0</v>
      </c>
      <c r="H49" s="108" t="n">
        <v>0</v>
      </c>
      <c r="I49" s="108" t="n">
        <v>0</v>
      </c>
      <c r="J49" s="108" t="n">
        <v>0</v>
      </c>
      <c r="K49" s="108" t="n">
        <v>0</v>
      </c>
      <c r="L49" s="108" t="n">
        <v>0</v>
      </c>
      <c r="M49" s="108" t="n">
        <v>0</v>
      </c>
      <c r="N49" s="108" t="n">
        <v>0</v>
      </c>
      <c r="O49" s="108" t="n">
        <v>0</v>
      </c>
      <c r="P49" s="108" t="n">
        <v>0</v>
      </c>
      <c r="Q49" s="108" t="n">
        <v>0</v>
      </c>
      <c r="R49" s="108" t="n">
        <v>0</v>
      </c>
      <c r="S49" s="108" t="n">
        <v>0</v>
      </c>
      <c r="T49" s="108" t="n">
        <v>0</v>
      </c>
      <c r="U49" s="108" t="n">
        <v>0</v>
      </c>
      <c r="V49" s="108" t="n">
        <v>0</v>
      </c>
      <c r="W49" s="108" t="n">
        <v>0</v>
      </c>
      <c r="X49" s="108" t="n">
        <v>0</v>
      </c>
      <c r="Y49" s="108" t="n">
        <v>0</v>
      </c>
      <c r="Z49" s="108" t="n">
        <v>0</v>
      </c>
      <c r="AA49" s="108" t="n">
        <v>0</v>
      </c>
      <c r="AB49" s="108" t="n">
        <v>0</v>
      </c>
      <c r="AC49" s="108" t="n">
        <v>0</v>
      </c>
      <c r="AD49" s="108" t="n">
        <v>0</v>
      </c>
      <c r="AE49" s="108" t="n">
        <v>0</v>
      </c>
      <c r="AF49" s="108" t="n">
        <v>0</v>
      </c>
      <c r="AG49" s="108" t="n">
        <v>0</v>
      </c>
      <c r="AH49" s="108" t="n">
        <v>0</v>
      </c>
      <c r="AI49" s="108" t="n">
        <v>0</v>
      </c>
      <c r="AJ49" s="108" t="n">
        <v>0</v>
      </c>
      <c r="AK49" s="108" t="n">
        <v>0</v>
      </c>
      <c r="AL49" s="108" t="n">
        <v>0</v>
      </c>
      <c r="AM49" s="108" t="n">
        <v>0</v>
      </c>
      <c r="AN49" s="108" t="n">
        <v>0</v>
      </c>
      <c r="AO49" s="108" t="n">
        <v>0</v>
      </c>
      <c r="AP49" s="108" t="n">
        <v>0</v>
      </c>
      <c r="AQ49" s="108" t="n">
        <v>0</v>
      </c>
      <c r="AR49" s="108" t="n">
        <v>0</v>
      </c>
      <c r="AS49" s="108" t="n">
        <v>0</v>
      </c>
      <c r="AT49" s="108" t="n">
        <v>0</v>
      </c>
      <c r="AU49" s="108" t="n">
        <v>0</v>
      </c>
      <c r="AV49" s="108" t="n">
        <v>0</v>
      </c>
      <c r="AW49" s="108" t="n">
        <v>0</v>
      </c>
      <c r="AX49" s="108" t="n">
        <v>0</v>
      </c>
      <c r="AY49" s="108" t="n">
        <v>0</v>
      </c>
      <c r="AZ49" s="108" t="n">
        <v>0</v>
      </c>
      <c r="BA49" s="108" t="n">
        <v>0</v>
      </c>
      <c r="BB49" s="108" t="n">
        <v>0</v>
      </c>
      <c r="BC49" s="108" t="n">
        <v>0</v>
      </c>
      <c r="BD49" s="108" t="n">
        <v>0</v>
      </c>
      <c r="BE49" s="108" t="n">
        <v>0</v>
      </c>
      <c r="BF49" s="108" t="n">
        <v>0</v>
      </c>
      <c r="BG49" s="108" t="n">
        <v>0</v>
      </c>
      <c r="BH49" s="108" t="n">
        <v>0</v>
      </c>
      <c r="BI49" s="108" t="n">
        <v>0</v>
      </c>
      <c r="BJ49" s="108" t="n">
        <v>0</v>
      </c>
      <c r="BK49" s="108" t="n">
        <v>0</v>
      </c>
      <c r="BL49" s="108" t="n">
        <v>0</v>
      </c>
      <c r="BM49" s="108" t="n">
        <v>0</v>
      </c>
      <c r="BN49" s="108" t="n">
        <v>0</v>
      </c>
      <c r="BO49" s="108" t="n">
        <v>0</v>
      </c>
      <c r="BP49" s="108" t="n">
        <v>0</v>
      </c>
      <c r="BQ49" s="108" t="n">
        <v>0</v>
      </c>
      <c r="BR49" s="108" t="n">
        <v>0</v>
      </c>
      <c r="BS49" s="108" t="n">
        <v>0</v>
      </c>
      <c r="BT49" s="108" t="n">
        <v>0</v>
      </c>
      <c r="BU49" s="108" t="n">
        <v>0</v>
      </c>
      <c r="BV49" s="108" t="n">
        <v>0</v>
      </c>
      <c r="BW49" s="108" t="n">
        <v>0</v>
      </c>
      <c r="BX49" s="108" t="n">
        <v>0</v>
      </c>
      <c r="BY49" s="108" t="n">
        <v>0</v>
      </c>
      <c r="BZ49" s="108" t="n">
        <v>0</v>
      </c>
      <c r="CA49" s="108" t="n">
        <v>0</v>
      </c>
      <c r="CB49" s="108" t="n">
        <v>0</v>
      </c>
      <c r="CC49" s="108" t="n">
        <v>0</v>
      </c>
      <c r="CD49" s="36" t="n">
        <v>0.000125</v>
      </c>
      <c r="CE49" s="108" t="n">
        <v>0</v>
      </c>
      <c r="CF49" s="108" t="n">
        <v>0</v>
      </c>
      <c r="CG49" s="108" t="n">
        <v>0</v>
      </c>
      <c r="CH49" s="108" t="n">
        <v>0</v>
      </c>
      <c r="CI49" s="108" t="n">
        <v>0</v>
      </c>
      <c r="CJ49" s="108" t="n">
        <v>0</v>
      </c>
      <c r="CK49" s="108" t="n">
        <v>0</v>
      </c>
      <c r="CL49" s="36" t="n">
        <v>0.998418</v>
      </c>
      <c r="CM49" s="108" t="n">
        <v>0</v>
      </c>
      <c r="CN49" s="108" t="n">
        <v>0</v>
      </c>
      <c r="CO49" s="108" t="n">
        <v>0</v>
      </c>
      <c r="CP49" s="108" t="n">
        <v>0</v>
      </c>
      <c r="CQ49" s="108" t="n">
        <v>0</v>
      </c>
      <c r="CR49" s="108" t="n">
        <v>0</v>
      </c>
      <c r="CS49" s="108" t="n">
        <v>0</v>
      </c>
      <c r="CT49" s="108" t="n">
        <v>0</v>
      </c>
      <c r="CU49" s="108" t="n">
        <v>0</v>
      </c>
      <c r="CV49" s="108" t="n">
        <v>0</v>
      </c>
      <c r="CW49" s="108" t="n">
        <v>0</v>
      </c>
      <c r="CX49" s="108" t="n">
        <v>0</v>
      </c>
      <c r="CY49" s="108" t="n">
        <v>0</v>
      </c>
      <c r="CZ49" s="108" t="n">
        <v>0</v>
      </c>
      <c r="DA49" s="108" t="n">
        <v>0</v>
      </c>
      <c r="DB49" s="108" t="n">
        <v>0</v>
      </c>
      <c r="DC49" s="108" t="n">
        <v>0</v>
      </c>
      <c r="DD49" s="108" t="n">
        <v>0</v>
      </c>
      <c r="DE49" s="108" t="n">
        <v>0</v>
      </c>
      <c r="DF49" s="36" t="n">
        <v>0.01991</v>
      </c>
      <c r="DG49" s="108" t="n">
        <v>0</v>
      </c>
      <c r="DH49" s="108" t="n">
        <v>0</v>
      </c>
      <c r="DI49" s="36" t="n">
        <v>0.006283</v>
      </c>
      <c r="DJ49" s="108" t="n">
        <v>0</v>
      </c>
      <c r="DK49" s="108" t="n">
        <v>0</v>
      </c>
      <c r="DL49" s="108" t="n">
        <v>0</v>
      </c>
      <c r="DM49" s="108" t="n">
        <v>0</v>
      </c>
      <c r="DN49" s="108" t="n">
        <v>0</v>
      </c>
      <c r="DO49" s="108" t="n">
        <v>0</v>
      </c>
      <c r="DP49" s="108" t="n">
        <v>0</v>
      </c>
      <c r="DQ49" s="108" t="n">
        <v>0</v>
      </c>
      <c r="DR49" s="108" t="n">
        <v>0</v>
      </c>
      <c r="DS49" s="108" t="n">
        <v>0</v>
      </c>
      <c r="DT49" s="108" t="n">
        <v>0</v>
      </c>
      <c r="DU49" s="108" t="n">
        <v>0</v>
      </c>
      <c r="DV49" s="108" t="n">
        <v>0</v>
      </c>
      <c r="DW49" s="108" t="n">
        <v>0</v>
      </c>
      <c r="DX49" s="108" t="n">
        <v>0</v>
      </c>
      <c r="DY49" s="108" t="n">
        <v>0</v>
      </c>
      <c r="DZ49" s="108" t="n">
        <v>0</v>
      </c>
    </row>
    <row r="50">
      <c r="A50" s="28" t="inlineStr">
        <is>
          <t>3680</t>
        </is>
      </c>
      <c r="B50" s="107" t="inlineStr">
        <is>
          <t>Água, esgoto e gestão de resíduos</t>
        </is>
      </c>
      <c r="C50" s="108" t="n">
        <v>0</v>
      </c>
      <c r="D50" s="108" t="n">
        <v>0</v>
      </c>
      <c r="E50" s="108" t="n">
        <v>0</v>
      </c>
      <c r="F50" s="108" t="n">
        <v>0</v>
      </c>
      <c r="G50" s="108" t="n">
        <v>0</v>
      </c>
      <c r="H50" s="108" t="n">
        <v>0</v>
      </c>
      <c r="I50" s="108" t="n">
        <v>0</v>
      </c>
      <c r="J50" s="108" t="n">
        <v>0</v>
      </c>
      <c r="K50" s="108" t="n">
        <v>0</v>
      </c>
      <c r="L50" s="108" t="n">
        <v>0</v>
      </c>
      <c r="M50" s="108" t="n">
        <v>0</v>
      </c>
      <c r="N50" s="108" t="n">
        <v>0</v>
      </c>
      <c r="O50" s="108" t="n">
        <v>0</v>
      </c>
      <c r="P50" s="108" t="n">
        <v>0</v>
      </c>
      <c r="Q50" s="108" t="n">
        <v>0</v>
      </c>
      <c r="R50" s="108" t="n">
        <v>0</v>
      </c>
      <c r="S50" s="108" t="n">
        <v>0</v>
      </c>
      <c r="T50" s="108" t="n">
        <v>0</v>
      </c>
      <c r="U50" s="108" t="n">
        <v>0</v>
      </c>
      <c r="V50" s="108" t="n">
        <v>0</v>
      </c>
      <c r="W50" s="108" t="n">
        <v>0</v>
      </c>
      <c r="X50" s="108" t="n">
        <v>0</v>
      </c>
      <c r="Y50" s="108" t="n">
        <v>0</v>
      </c>
      <c r="Z50" s="108" t="n">
        <v>0</v>
      </c>
      <c r="AA50" s="108" t="n">
        <v>0</v>
      </c>
      <c r="AB50" s="108" t="n">
        <v>0</v>
      </c>
      <c r="AC50" s="108" t="n">
        <v>0</v>
      </c>
      <c r="AD50" s="108" t="n">
        <v>0</v>
      </c>
      <c r="AE50" s="108" t="n">
        <v>0</v>
      </c>
      <c r="AF50" s="108" t="n">
        <v>0</v>
      </c>
      <c r="AG50" s="108" t="n">
        <v>0</v>
      </c>
      <c r="AH50" s="108" t="n">
        <v>0</v>
      </c>
      <c r="AI50" s="108" t="n">
        <v>0</v>
      </c>
      <c r="AJ50" s="108" t="n">
        <v>0</v>
      </c>
      <c r="AK50" s="108" t="n">
        <v>0</v>
      </c>
      <c r="AL50" s="108" t="n">
        <v>0</v>
      </c>
      <c r="AM50" s="108" t="n">
        <v>0</v>
      </c>
      <c r="AN50" s="108" t="n">
        <v>0</v>
      </c>
      <c r="AO50" s="108" t="n">
        <v>0</v>
      </c>
      <c r="AP50" s="108" t="n">
        <v>0</v>
      </c>
      <c r="AQ50" s="108" t="n">
        <v>0</v>
      </c>
      <c r="AR50" s="108" t="n">
        <v>0</v>
      </c>
      <c r="AS50" s="108" t="n">
        <v>0</v>
      </c>
      <c r="AT50" s="108" t="n">
        <v>0</v>
      </c>
      <c r="AU50" s="108" t="n">
        <v>0</v>
      </c>
      <c r="AV50" s="108" t="n">
        <v>0</v>
      </c>
      <c r="AW50" s="108" t="n">
        <v>0</v>
      </c>
      <c r="AX50" s="108" t="n">
        <v>0</v>
      </c>
      <c r="AY50" s="108" t="n">
        <v>0</v>
      </c>
      <c r="AZ50" s="108" t="n">
        <v>0</v>
      </c>
      <c r="BA50" s="108" t="n">
        <v>0</v>
      </c>
      <c r="BB50" s="108" t="n">
        <v>0</v>
      </c>
      <c r="BC50" s="108" t="n">
        <v>0</v>
      </c>
      <c r="BD50" s="108" t="n">
        <v>0</v>
      </c>
      <c r="BE50" s="108" t="n">
        <v>0</v>
      </c>
      <c r="BF50" s="108" t="n">
        <v>0</v>
      </c>
      <c r="BG50" s="108" t="n">
        <v>0</v>
      </c>
      <c r="BH50" s="108" t="n">
        <v>0</v>
      </c>
      <c r="BI50" s="108" t="n">
        <v>0</v>
      </c>
      <c r="BJ50" s="108" t="n">
        <v>0</v>
      </c>
      <c r="BK50" s="108" t="n">
        <v>0</v>
      </c>
      <c r="BL50" s="108" t="n">
        <v>0</v>
      </c>
      <c r="BM50" s="108" t="n">
        <v>0</v>
      </c>
      <c r="BN50" s="108" t="n">
        <v>0</v>
      </c>
      <c r="BO50" s="108" t="n">
        <v>0</v>
      </c>
      <c r="BP50" s="108" t="n">
        <v>0</v>
      </c>
      <c r="BQ50" s="108" t="n">
        <v>0</v>
      </c>
      <c r="BR50" s="108" t="n">
        <v>0</v>
      </c>
      <c r="BS50" s="108" t="n">
        <v>0</v>
      </c>
      <c r="BT50" s="108" t="n">
        <v>0</v>
      </c>
      <c r="BU50" s="108" t="n">
        <v>0</v>
      </c>
      <c r="BV50" s="108" t="n">
        <v>0</v>
      </c>
      <c r="BW50" s="108" t="n">
        <v>0</v>
      </c>
      <c r="BX50" s="108" t="n">
        <v>0</v>
      </c>
      <c r="BY50" s="108" t="n">
        <v>0</v>
      </c>
      <c r="BZ50" s="108" t="n">
        <v>0</v>
      </c>
      <c r="CA50" s="108" t="n">
        <v>0</v>
      </c>
      <c r="CB50" s="108" t="n">
        <v>0</v>
      </c>
      <c r="CC50" s="108" t="n">
        <v>0</v>
      </c>
      <c r="CD50" s="108" t="n">
        <v>0</v>
      </c>
      <c r="CE50" s="108" t="n">
        <v>0</v>
      </c>
      <c r="CF50" s="108" t="n">
        <v>0</v>
      </c>
      <c r="CG50" s="108" t="n">
        <v>0</v>
      </c>
      <c r="CH50" s="108" t="n">
        <v>0</v>
      </c>
      <c r="CI50" s="108" t="n">
        <v>0</v>
      </c>
      <c r="CJ50" s="108" t="n">
        <v>0</v>
      </c>
      <c r="CK50" s="108" t="n">
        <v>0</v>
      </c>
      <c r="CL50" s="108" t="n">
        <v>0</v>
      </c>
      <c r="CM50" s="36" t="n">
        <v>0.9275369999999999</v>
      </c>
      <c r="CN50" s="108" t="n">
        <v>0</v>
      </c>
      <c r="CO50" s="108" t="n">
        <v>0</v>
      </c>
      <c r="CP50" s="108" t="n">
        <v>0</v>
      </c>
      <c r="CQ50" s="108" t="n">
        <v>0</v>
      </c>
      <c r="CR50" s="108" t="n">
        <v>0</v>
      </c>
      <c r="CS50" s="36" t="n">
        <v>0.00085</v>
      </c>
      <c r="CT50" s="108" t="n">
        <v>0</v>
      </c>
      <c r="CU50" s="108" t="n">
        <v>0</v>
      </c>
      <c r="CV50" s="108" t="n">
        <v>0</v>
      </c>
      <c r="CW50" s="108" t="n">
        <v>0</v>
      </c>
      <c r="CX50" s="108" t="n">
        <v>0</v>
      </c>
      <c r="CY50" s="108" t="n">
        <v>0</v>
      </c>
      <c r="CZ50" s="108" t="n">
        <v>0</v>
      </c>
      <c r="DA50" s="108" t="n">
        <v>0</v>
      </c>
      <c r="DB50" s="108" t="n">
        <v>0</v>
      </c>
      <c r="DC50" s="108" t="n">
        <v>0</v>
      </c>
      <c r="DD50" s="108" t="n">
        <v>0</v>
      </c>
      <c r="DE50" s="108" t="n">
        <v>0</v>
      </c>
      <c r="DF50" s="36" t="n">
        <v>0.002244</v>
      </c>
      <c r="DG50" s="108" t="n">
        <v>0</v>
      </c>
      <c r="DH50" s="108" t="n">
        <v>0</v>
      </c>
      <c r="DI50" s="36" t="n">
        <v>0.000668</v>
      </c>
      <c r="DJ50" s="108" t="n">
        <v>0</v>
      </c>
      <c r="DK50" s="108" t="n">
        <v>0</v>
      </c>
      <c r="DL50" s="108" t="n">
        <v>0</v>
      </c>
      <c r="DM50" s="108" t="n">
        <v>0</v>
      </c>
      <c r="DN50" s="108" t="n">
        <v>0</v>
      </c>
      <c r="DO50" s="108" t="n">
        <v>0</v>
      </c>
      <c r="DP50" s="108" t="n">
        <v>0</v>
      </c>
      <c r="DQ50" s="108" t="n">
        <v>0</v>
      </c>
      <c r="DR50" s="108" t="n">
        <v>0</v>
      </c>
      <c r="DS50" s="108" t="n">
        <v>0</v>
      </c>
      <c r="DT50" s="108" t="n">
        <v>0</v>
      </c>
      <c r="DU50" s="108" t="n">
        <v>0</v>
      </c>
      <c r="DV50" s="108" t="n">
        <v>0</v>
      </c>
      <c r="DW50" s="108" t="n">
        <v>0</v>
      </c>
      <c r="DX50" s="108" t="n">
        <v>0</v>
      </c>
      <c r="DY50" s="108" t="n">
        <v>0</v>
      </c>
      <c r="DZ50" s="108" t="n">
        <v>0</v>
      </c>
    </row>
    <row r="51">
      <c r="A51" s="28" t="inlineStr">
        <is>
          <t>4180</t>
        </is>
      </c>
      <c r="B51" s="107" t="inlineStr">
        <is>
          <t>Construção</t>
        </is>
      </c>
      <c r="C51" s="108" t="n">
        <v>0</v>
      </c>
      <c r="D51" s="108" t="n">
        <v>0</v>
      </c>
      <c r="E51" s="108" t="n">
        <v>0</v>
      </c>
      <c r="F51" s="108" t="n">
        <v>0</v>
      </c>
      <c r="G51" s="108" t="n">
        <v>0</v>
      </c>
      <c r="H51" s="108" t="n">
        <v>0</v>
      </c>
      <c r="I51" s="108" t="n">
        <v>0</v>
      </c>
      <c r="J51" s="108" t="n">
        <v>0</v>
      </c>
      <c r="K51" s="108" t="n">
        <v>0</v>
      </c>
      <c r="L51" s="108" t="n">
        <v>0</v>
      </c>
      <c r="M51" s="108" t="n">
        <v>0</v>
      </c>
      <c r="N51" s="108" t="n">
        <v>0</v>
      </c>
      <c r="O51" s="108" t="n">
        <v>0</v>
      </c>
      <c r="P51" s="108" t="n">
        <v>0</v>
      </c>
      <c r="Q51" s="108" t="n">
        <v>0</v>
      </c>
      <c r="R51" s="108" t="n">
        <v>0</v>
      </c>
      <c r="S51" s="108" t="n">
        <v>0</v>
      </c>
      <c r="T51" s="108" t="n">
        <v>0</v>
      </c>
      <c r="U51" s="108" t="n">
        <v>0</v>
      </c>
      <c r="V51" s="108" t="n">
        <v>0</v>
      </c>
      <c r="W51" s="108" t="n">
        <v>0</v>
      </c>
      <c r="X51" s="108" t="n">
        <v>0</v>
      </c>
      <c r="Y51" s="108" t="n">
        <v>0</v>
      </c>
      <c r="Z51" s="108" t="n">
        <v>0</v>
      </c>
      <c r="AA51" s="108" t="n">
        <v>0</v>
      </c>
      <c r="AB51" s="108" t="n">
        <v>0</v>
      </c>
      <c r="AC51" s="108" t="n">
        <v>0</v>
      </c>
      <c r="AD51" s="108" t="n">
        <v>0</v>
      </c>
      <c r="AE51" s="108" t="n">
        <v>0</v>
      </c>
      <c r="AF51" s="108" t="n">
        <v>0</v>
      </c>
      <c r="AG51" s="108" t="n">
        <v>0</v>
      </c>
      <c r="AH51" s="108" t="n">
        <v>0</v>
      </c>
      <c r="AI51" s="108" t="n">
        <v>0</v>
      </c>
      <c r="AJ51" s="108" t="n">
        <v>0</v>
      </c>
      <c r="AK51" s="108" t="n">
        <v>0</v>
      </c>
      <c r="AL51" s="108" t="n">
        <v>0</v>
      </c>
      <c r="AM51" s="108" t="n">
        <v>0</v>
      </c>
      <c r="AN51" s="108" t="n">
        <v>0</v>
      </c>
      <c r="AO51" s="108" t="n">
        <v>0</v>
      </c>
      <c r="AP51" s="108" t="n">
        <v>0</v>
      </c>
      <c r="AQ51" s="108" t="n">
        <v>0</v>
      </c>
      <c r="AR51" s="108" t="n">
        <v>0</v>
      </c>
      <c r="AS51" s="108" t="n">
        <v>0</v>
      </c>
      <c r="AT51" s="108" t="n">
        <v>0</v>
      </c>
      <c r="AU51" s="108" t="n">
        <v>0</v>
      </c>
      <c r="AV51" s="108" t="n">
        <v>0</v>
      </c>
      <c r="AW51" s="108" t="n">
        <v>0</v>
      </c>
      <c r="AX51" s="108" t="n">
        <v>0</v>
      </c>
      <c r="AY51" s="108" t="n">
        <v>0</v>
      </c>
      <c r="AZ51" s="108" t="n">
        <v>0</v>
      </c>
      <c r="BA51" s="108" t="n">
        <v>0</v>
      </c>
      <c r="BB51" s="108" t="n">
        <v>0</v>
      </c>
      <c r="BC51" s="108" t="n">
        <v>0</v>
      </c>
      <c r="BD51" s="108" t="n">
        <v>0</v>
      </c>
      <c r="BE51" s="108" t="n">
        <v>0</v>
      </c>
      <c r="BF51" s="108" t="n">
        <v>0</v>
      </c>
      <c r="BG51" s="108" t="n">
        <v>0</v>
      </c>
      <c r="BH51" s="108" t="n">
        <v>0</v>
      </c>
      <c r="BI51" s="108" t="n">
        <v>0</v>
      </c>
      <c r="BJ51" s="108" t="n">
        <v>0</v>
      </c>
      <c r="BK51" s="108" t="n">
        <v>0</v>
      </c>
      <c r="BL51" s="108" t="n">
        <v>0</v>
      </c>
      <c r="BM51" s="108" t="n">
        <v>0</v>
      </c>
      <c r="BN51" s="108" t="n">
        <v>0</v>
      </c>
      <c r="BO51" s="108" t="n">
        <v>0</v>
      </c>
      <c r="BP51" s="108" t="n">
        <v>0</v>
      </c>
      <c r="BQ51" s="108" t="n">
        <v>0</v>
      </c>
      <c r="BR51" s="108" t="n">
        <v>0</v>
      </c>
      <c r="BS51" s="108" t="n">
        <v>0</v>
      </c>
      <c r="BT51" s="108" t="n">
        <v>0</v>
      </c>
      <c r="BU51" s="108" t="n">
        <v>0</v>
      </c>
      <c r="BV51" s="108" t="n">
        <v>0</v>
      </c>
      <c r="BW51" s="108" t="n">
        <v>0</v>
      </c>
      <c r="BX51" s="108" t="n">
        <v>0</v>
      </c>
      <c r="BY51" s="108" t="n">
        <v>0</v>
      </c>
      <c r="BZ51" s="108" t="n">
        <v>0</v>
      </c>
      <c r="CA51" s="108" t="n">
        <v>0</v>
      </c>
      <c r="CB51" s="108" t="n">
        <v>0</v>
      </c>
      <c r="CC51" s="36" t="n">
        <v>0.002572</v>
      </c>
      <c r="CD51" s="108" t="n">
        <v>0</v>
      </c>
      <c r="CE51" s="108" t="n">
        <v>0</v>
      </c>
      <c r="CF51" s="108" t="n">
        <v>0</v>
      </c>
      <c r="CG51" s="108" t="n">
        <v>0</v>
      </c>
      <c r="CH51" s="108" t="n">
        <v>0</v>
      </c>
      <c r="CI51" s="108" t="n">
        <v>0</v>
      </c>
      <c r="CJ51" s="108" t="n">
        <v>0</v>
      </c>
      <c r="CK51" s="108" t="n">
        <v>0</v>
      </c>
      <c r="CL51" s="108" t="n">
        <v>0</v>
      </c>
      <c r="CM51" s="108" t="n">
        <v>0</v>
      </c>
      <c r="CN51" s="36" t="n">
        <v>0.995187</v>
      </c>
      <c r="CO51" s="36" t="n">
        <v>0.901367</v>
      </c>
      <c r="CP51" s="36" t="n">
        <v>0.9628640000000001</v>
      </c>
      <c r="CQ51" s="108" t="n">
        <v>0</v>
      </c>
      <c r="CR51" s="108" t="n">
        <v>0</v>
      </c>
      <c r="CS51" s="108" t="n">
        <v>0</v>
      </c>
      <c r="CT51" s="108" t="n">
        <v>0</v>
      </c>
      <c r="CU51" s="108" t="n">
        <v>0</v>
      </c>
      <c r="CV51" s="108" t="n">
        <v>0</v>
      </c>
      <c r="CW51" s="108" t="n">
        <v>0</v>
      </c>
      <c r="CX51" s="108" t="n">
        <v>0</v>
      </c>
      <c r="CY51" s="108" t="n">
        <v>0</v>
      </c>
      <c r="CZ51" s="108" t="n">
        <v>0</v>
      </c>
      <c r="DA51" s="108" t="n">
        <v>0</v>
      </c>
      <c r="DB51" s="108" t="n">
        <v>0</v>
      </c>
      <c r="DC51" s="108" t="n">
        <v>0</v>
      </c>
      <c r="DD51" s="108" t="n">
        <v>0</v>
      </c>
      <c r="DE51" s="108" t="n">
        <v>0</v>
      </c>
      <c r="DF51" s="36" t="n">
        <v>0.008012</v>
      </c>
      <c r="DG51" s="108" t="n">
        <v>0</v>
      </c>
      <c r="DH51" s="108" t="n">
        <v>0</v>
      </c>
      <c r="DI51" s="36" t="n">
        <v>0.000543</v>
      </c>
      <c r="DJ51" s="108" t="n">
        <v>0</v>
      </c>
      <c r="DK51" s="108" t="n">
        <v>0</v>
      </c>
      <c r="DL51" s="36" t="n">
        <v>0.024495</v>
      </c>
      <c r="DM51" s="108" t="n">
        <v>0</v>
      </c>
      <c r="DN51" s="108" t="n">
        <v>0</v>
      </c>
      <c r="DO51" s="108" t="n">
        <v>0</v>
      </c>
      <c r="DP51" s="108" t="n">
        <v>0</v>
      </c>
      <c r="DQ51" s="108" t="n">
        <v>0</v>
      </c>
      <c r="DR51" s="108" t="n">
        <v>0</v>
      </c>
      <c r="DS51" s="108" t="n">
        <v>0</v>
      </c>
      <c r="DT51" s="108" t="n">
        <v>0</v>
      </c>
      <c r="DU51" s="108" t="n">
        <v>0</v>
      </c>
      <c r="DV51" s="108" t="n">
        <v>0</v>
      </c>
      <c r="DW51" s="108" t="n">
        <v>0</v>
      </c>
      <c r="DX51" s="108" t="n">
        <v>0</v>
      </c>
      <c r="DY51" s="108" t="n">
        <v>0</v>
      </c>
      <c r="DZ51" s="108" t="n">
        <v>0</v>
      </c>
    </row>
    <row r="52">
      <c r="A52" s="28" t="inlineStr">
        <is>
          <t>4500</t>
        </is>
      </c>
      <c r="B52" s="107" t="inlineStr">
        <is>
          <t>Comércio e reparação de veículos automotores e motocicletas</t>
        </is>
      </c>
      <c r="C52" s="108" t="n">
        <v>0</v>
      </c>
      <c r="D52" s="108" t="n">
        <v>0</v>
      </c>
      <c r="E52" s="108" t="n">
        <v>0</v>
      </c>
      <c r="F52" s="108" t="n">
        <v>0</v>
      </c>
      <c r="G52" s="108" t="n">
        <v>0</v>
      </c>
      <c r="H52" s="108" t="n">
        <v>0</v>
      </c>
      <c r="I52" s="108" t="n">
        <v>0</v>
      </c>
      <c r="J52" s="108" t="n">
        <v>0</v>
      </c>
      <c r="K52" s="108" t="n">
        <v>0</v>
      </c>
      <c r="L52" s="108" t="n">
        <v>0</v>
      </c>
      <c r="M52" s="108" t="n">
        <v>0</v>
      </c>
      <c r="N52" s="108" t="n">
        <v>0</v>
      </c>
      <c r="O52" s="108" t="n">
        <v>0</v>
      </c>
      <c r="P52" s="108" t="n">
        <v>0</v>
      </c>
      <c r="Q52" s="108" t="n">
        <v>0</v>
      </c>
      <c r="R52" s="108" t="n">
        <v>0</v>
      </c>
      <c r="S52" s="108" t="n">
        <v>0</v>
      </c>
      <c r="T52" s="108" t="n">
        <v>0</v>
      </c>
      <c r="U52" s="108" t="n">
        <v>0</v>
      </c>
      <c r="V52" s="108" t="n">
        <v>0</v>
      </c>
      <c r="W52" s="108" t="n">
        <v>0</v>
      </c>
      <c r="X52" s="108" t="n">
        <v>0</v>
      </c>
      <c r="Y52" s="108" t="n">
        <v>0</v>
      </c>
      <c r="Z52" s="108" t="n">
        <v>0</v>
      </c>
      <c r="AA52" s="108" t="n">
        <v>0</v>
      </c>
      <c r="AB52" s="108" t="n">
        <v>0</v>
      </c>
      <c r="AC52" s="108" t="n">
        <v>0</v>
      </c>
      <c r="AD52" s="108" t="n">
        <v>0</v>
      </c>
      <c r="AE52" s="108" t="n">
        <v>0</v>
      </c>
      <c r="AF52" s="108" t="n">
        <v>0</v>
      </c>
      <c r="AG52" s="108" t="n">
        <v>0</v>
      </c>
      <c r="AH52" s="108" t="n">
        <v>0</v>
      </c>
      <c r="AI52" s="108" t="n">
        <v>0</v>
      </c>
      <c r="AJ52" s="108" t="n">
        <v>0</v>
      </c>
      <c r="AK52" s="108" t="n">
        <v>0</v>
      </c>
      <c r="AL52" s="108" t="n">
        <v>0</v>
      </c>
      <c r="AM52" s="108" t="n">
        <v>0</v>
      </c>
      <c r="AN52" s="108" t="n">
        <v>0</v>
      </c>
      <c r="AO52" s="108" t="n">
        <v>0</v>
      </c>
      <c r="AP52" s="108" t="n">
        <v>0</v>
      </c>
      <c r="AQ52" s="108" t="n">
        <v>0</v>
      </c>
      <c r="AR52" s="108" t="n">
        <v>0</v>
      </c>
      <c r="AS52" s="108" t="n">
        <v>0</v>
      </c>
      <c r="AT52" s="108" t="n">
        <v>0</v>
      </c>
      <c r="AU52" s="108" t="n">
        <v>0</v>
      </c>
      <c r="AV52" s="108" t="n">
        <v>0</v>
      </c>
      <c r="AW52" s="108" t="n">
        <v>0</v>
      </c>
      <c r="AX52" s="108" t="n">
        <v>0</v>
      </c>
      <c r="AY52" s="108" t="n">
        <v>0</v>
      </c>
      <c r="AZ52" s="108" t="n">
        <v>0</v>
      </c>
      <c r="BA52" s="108" t="n">
        <v>0</v>
      </c>
      <c r="BB52" s="108" t="n">
        <v>0</v>
      </c>
      <c r="BC52" s="108" t="n">
        <v>0</v>
      </c>
      <c r="BD52" s="108" t="n">
        <v>0</v>
      </c>
      <c r="BE52" s="108" t="n">
        <v>0</v>
      </c>
      <c r="BF52" s="108" t="n">
        <v>0</v>
      </c>
      <c r="BG52" s="108" t="n">
        <v>0</v>
      </c>
      <c r="BH52" s="108" t="n">
        <v>0</v>
      </c>
      <c r="BI52" s="108" t="n">
        <v>0</v>
      </c>
      <c r="BJ52" s="108" t="n">
        <v>0</v>
      </c>
      <c r="BK52" s="108" t="n">
        <v>0</v>
      </c>
      <c r="BL52" s="108" t="n">
        <v>0</v>
      </c>
      <c r="BM52" s="108" t="n">
        <v>0</v>
      </c>
      <c r="BN52" s="108" t="n">
        <v>0</v>
      </c>
      <c r="BO52" s="108" t="n">
        <v>0</v>
      </c>
      <c r="BP52" s="108" t="n">
        <v>0</v>
      </c>
      <c r="BQ52" s="108" t="n">
        <v>0</v>
      </c>
      <c r="BR52" s="108" t="n">
        <v>0</v>
      </c>
      <c r="BS52" s="108" t="n">
        <v>0</v>
      </c>
      <c r="BT52" s="108" t="n">
        <v>0</v>
      </c>
      <c r="BU52" s="108" t="n">
        <v>0</v>
      </c>
      <c r="BV52" s="108" t="n">
        <v>0</v>
      </c>
      <c r="BW52" s="108" t="n">
        <v>0</v>
      </c>
      <c r="BX52" s="108" t="n">
        <v>0</v>
      </c>
      <c r="BY52" s="108" t="n">
        <v>0</v>
      </c>
      <c r="BZ52" s="108" t="n">
        <v>0</v>
      </c>
      <c r="CA52" s="108" t="n">
        <v>0</v>
      </c>
      <c r="CB52" s="108" t="n">
        <v>0</v>
      </c>
      <c r="CC52" s="108" t="n">
        <v>0</v>
      </c>
      <c r="CD52" s="108" t="n">
        <v>0</v>
      </c>
      <c r="CE52" s="108" t="n">
        <v>0</v>
      </c>
      <c r="CF52" s="108" t="n">
        <v>0</v>
      </c>
      <c r="CG52" s="36" t="n">
        <v>0.023488</v>
      </c>
      <c r="CH52" s="108" t="n">
        <v>0</v>
      </c>
      <c r="CI52" s="108" t="n">
        <v>0</v>
      </c>
      <c r="CJ52" s="36" t="n">
        <v>0.0006489999999999999</v>
      </c>
      <c r="CK52" s="108" t="n">
        <v>0</v>
      </c>
      <c r="CL52" s="108" t="n">
        <v>0</v>
      </c>
      <c r="CM52" s="108" t="n">
        <v>0</v>
      </c>
      <c r="CN52" s="108" t="n">
        <v>0</v>
      </c>
      <c r="CO52" s="108" t="n">
        <v>0</v>
      </c>
      <c r="CP52" s="108" t="n">
        <v>0</v>
      </c>
      <c r="CQ52" s="36" t="n">
        <v>0.982954</v>
      </c>
      <c r="CR52" s="36" t="n">
        <v>9.500000000000001e-05</v>
      </c>
      <c r="CS52" s="108" t="n">
        <v>0</v>
      </c>
      <c r="CT52" s="108" t="n">
        <v>0</v>
      </c>
      <c r="CU52" s="108" t="n">
        <v>0</v>
      </c>
      <c r="CV52" s="108" t="n">
        <v>0</v>
      </c>
      <c r="CW52" s="36" t="n">
        <v>0.004646</v>
      </c>
      <c r="CX52" s="108" t="n">
        <v>0</v>
      </c>
      <c r="CY52" s="108" t="n">
        <v>0</v>
      </c>
      <c r="CZ52" s="108" t="n">
        <v>0</v>
      </c>
      <c r="DA52" s="108" t="n">
        <v>0</v>
      </c>
      <c r="DB52" s="108" t="n">
        <v>0</v>
      </c>
      <c r="DC52" s="108" t="n">
        <v>0</v>
      </c>
      <c r="DD52" s="108" t="n">
        <v>0</v>
      </c>
      <c r="DE52" s="108" t="n">
        <v>0</v>
      </c>
      <c r="DF52" s="36" t="n">
        <v>4.6e-05</v>
      </c>
      <c r="DG52" s="108" t="n">
        <v>0</v>
      </c>
      <c r="DH52" s="108" t="n">
        <v>0</v>
      </c>
      <c r="DI52" s="108" t="n">
        <v>0</v>
      </c>
      <c r="DJ52" s="108" t="n">
        <v>0</v>
      </c>
      <c r="DK52" s="108" t="n">
        <v>0</v>
      </c>
      <c r="DL52" s="36" t="n">
        <v>0.009625999999999999</v>
      </c>
      <c r="DM52" s="108" t="n">
        <v>0</v>
      </c>
      <c r="DN52" s="108" t="n">
        <v>0</v>
      </c>
      <c r="DO52" s="108" t="n">
        <v>0</v>
      </c>
      <c r="DP52" s="108" t="n">
        <v>0</v>
      </c>
      <c r="DQ52" s="108" t="n">
        <v>0</v>
      </c>
      <c r="DR52" s="108" t="n">
        <v>0</v>
      </c>
      <c r="DS52" s="108" t="n">
        <v>0</v>
      </c>
      <c r="DT52" s="108" t="n">
        <v>0</v>
      </c>
      <c r="DU52" s="108" t="n">
        <v>0</v>
      </c>
      <c r="DV52" s="108" t="n">
        <v>0</v>
      </c>
      <c r="DW52" s="108" t="n">
        <v>0</v>
      </c>
      <c r="DX52" s="108" t="n">
        <v>0</v>
      </c>
      <c r="DY52" s="108" t="n">
        <v>0</v>
      </c>
      <c r="DZ52" s="108" t="n">
        <v>0</v>
      </c>
    </row>
    <row r="53">
      <c r="A53" s="28" t="inlineStr">
        <is>
          <t>4680</t>
        </is>
      </c>
      <c r="B53" s="107" t="inlineStr">
        <is>
          <t>Comércio por atacado e a varejo, exceto veículos automotores</t>
        </is>
      </c>
      <c r="C53" s="108" t="n">
        <v>0</v>
      </c>
      <c r="D53" s="108" t="n">
        <v>0</v>
      </c>
      <c r="E53" s="108" t="n">
        <v>0</v>
      </c>
      <c r="F53" s="108" t="n">
        <v>0</v>
      </c>
      <c r="G53" s="108" t="n">
        <v>0</v>
      </c>
      <c r="H53" s="108" t="n">
        <v>0</v>
      </c>
      <c r="I53" s="108" t="n">
        <v>0</v>
      </c>
      <c r="J53" s="108" t="n">
        <v>0</v>
      </c>
      <c r="K53" s="36" t="n">
        <v>0.00685</v>
      </c>
      <c r="L53" s="36" t="n">
        <v>0.000386</v>
      </c>
      <c r="M53" s="108" t="n">
        <v>0</v>
      </c>
      <c r="N53" s="108" t="n">
        <v>0</v>
      </c>
      <c r="O53" s="108" t="n">
        <v>0</v>
      </c>
      <c r="P53" s="108" t="n">
        <v>0</v>
      </c>
      <c r="Q53" s="108" t="n">
        <v>0</v>
      </c>
      <c r="R53" s="108" t="n">
        <v>0</v>
      </c>
      <c r="S53" s="36" t="n">
        <v>0.006835</v>
      </c>
      <c r="T53" s="36" t="n">
        <v>0.000901</v>
      </c>
      <c r="U53" s="108" t="n">
        <v>0</v>
      </c>
      <c r="V53" s="108" t="n">
        <v>0</v>
      </c>
      <c r="W53" s="36" t="n">
        <v>0.008337000000000001</v>
      </c>
      <c r="X53" s="108" t="n">
        <v>0</v>
      </c>
      <c r="Y53" s="36" t="n">
        <v>0.05234</v>
      </c>
      <c r="Z53" s="108" t="n">
        <v>0</v>
      </c>
      <c r="AA53" s="36" t="n">
        <v>0.158825</v>
      </c>
      <c r="AB53" s="108" t="n">
        <v>0</v>
      </c>
      <c r="AC53" s="108" t="n">
        <v>0</v>
      </c>
      <c r="AD53" s="36" t="n">
        <v>0.006241</v>
      </c>
      <c r="AE53" s="36" t="n">
        <v>0.072987</v>
      </c>
      <c r="AF53" s="36" t="n">
        <v>0.017009</v>
      </c>
      <c r="AG53" s="36" t="n">
        <v>0.05221</v>
      </c>
      <c r="AH53" s="36" t="n">
        <v>0.037915</v>
      </c>
      <c r="AI53" s="36" t="n">
        <v>0.00718</v>
      </c>
      <c r="AJ53" s="36" t="n">
        <v>0.20833</v>
      </c>
      <c r="AK53" s="36" t="n">
        <v>0.017718</v>
      </c>
      <c r="AL53" s="108" t="n">
        <v>0</v>
      </c>
      <c r="AM53" s="108" t="n">
        <v>0</v>
      </c>
      <c r="AN53" s="108" t="n">
        <v>0</v>
      </c>
      <c r="AO53" s="36" t="n">
        <v>0.002018</v>
      </c>
      <c r="AP53" s="36" t="n">
        <v>0.008354</v>
      </c>
      <c r="AQ53" s="108" t="n">
        <v>0</v>
      </c>
      <c r="AR53" s="36" t="n">
        <v>0.001999</v>
      </c>
      <c r="AS53" s="108" t="n">
        <v>0</v>
      </c>
      <c r="AT53" s="36" t="n">
        <v>0.00316</v>
      </c>
      <c r="AU53" s="36" t="n">
        <v>0.01739</v>
      </c>
      <c r="AV53" s="108" t="n">
        <v>0</v>
      </c>
      <c r="AW53" s="108" t="n">
        <v>0</v>
      </c>
      <c r="AX53" s="108" t="n">
        <v>0</v>
      </c>
      <c r="AY53" s="108" t="n">
        <v>0</v>
      </c>
      <c r="AZ53" s="108" t="n">
        <v>0</v>
      </c>
      <c r="BA53" s="36" t="n">
        <v>0.016237</v>
      </c>
      <c r="BB53" s="36" t="n">
        <v>0.008607</v>
      </c>
      <c r="BC53" s="108" t="n">
        <v>0</v>
      </c>
      <c r="BD53" s="36" t="n">
        <v>0.008642</v>
      </c>
      <c r="BE53" s="108" t="n">
        <v>0</v>
      </c>
      <c r="BF53" s="108" t="n">
        <v>0</v>
      </c>
      <c r="BG53" s="108" t="n">
        <v>0</v>
      </c>
      <c r="BH53" s="108" t="n">
        <v>0</v>
      </c>
      <c r="BI53" s="36" t="n">
        <v>0.001249</v>
      </c>
      <c r="BJ53" s="36" t="n">
        <v>0.001347</v>
      </c>
      <c r="BK53" s="36" t="n">
        <v>0.104142</v>
      </c>
      <c r="BL53" s="36" t="n">
        <v>0.002192</v>
      </c>
      <c r="BM53" s="36" t="n">
        <v>0.006652</v>
      </c>
      <c r="BN53" s="108" t="n">
        <v>0</v>
      </c>
      <c r="BO53" s="36" t="n">
        <v>0.024306</v>
      </c>
      <c r="BP53" s="108" t="n">
        <v>0</v>
      </c>
      <c r="BQ53" s="108" t="n">
        <v>0</v>
      </c>
      <c r="BR53" s="108" t="n">
        <v>0</v>
      </c>
      <c r="BS53" s="108" t="n">
        <v>0</v>
      </c>
      <c r="BT53" s="108" t="n">
        <v>0</v>
      </c>
      <c r="BU53" s="36" t="n">
        <v>0.005027</v>
      </c>
      <c r="BV53" s="108" t="n">
        <v>0</v>
      </c>
      <c r="BW53" s="36" t="n">
        <v>0.04409</v>
      </c>
      <c r="BX53" s="36" t="n">
        <v>0.001898</v>
      </c>
      <c r="BY53" s="36" t="n">
        <v>0.023224</v>
      </c>
      <c r="BZ53" s="36" t="n">
        <v>0.002214</v>
      </c>
      <c r="CA53" s="36" t="n">
        <v>0.027199</v>
      </c>
      <c r="CB53" s="36" t="n">
        <v>0.004052</v>
      </c>
      <c r="CC53" s="108" t="n">
        <v>0</v>
      </c>
      <c r="CD53" s="36" t="n">
        <v>0.005774</v>
      </c>
      <c r="CE53" s="108" t="n">
        <v>0</v>
      </c>
      <c r="CF53" s="108" t="n">
        <v>0</v>
      </c>
      <c r="CG53" s="108" t="n">
        <v>0</v>
      </c>
      <c r="CH53" s="108" t="n">
        <v>0</v>
      </c>
      <c r="CI53" s="36" t="n">
        <v>0.027351</v>
      </c>
      <c r="CJ53" s="36" t="n">
        <v>0.006674</v>
      </c>
      <c r="CK53" s="36" t="n">
        <v>0.06533600000000001</v>
      </c>
      <c r="CL53" s="108" t="n">
        <v>0</v>
      </c>
      <c r="CM53" s="108" t="n">
        <v>0</v>
      </c>
      <c r="CN53" s="108" t="n">
        <v>0</v>
      </c>
      <c r="CO53" s="108" t="n">
        <v>0</v>
      </c>
      <c r="CP53" s="108" t="n">
        <v>0</v>
      </c>
      <c r="CQ53" s="36" t="n">
        <v>0.000321</v>
      </c>
      <c r="CR53" s="36" t="n">
        <v>0.979891</v>
      </c>
      <c r="CS53" s="36" t="n">
        <v>0.005491</v>
      </c>
      <c r="CT53" s="108" t="n">
        <v>0</v>
      </c>
      <c r="CU53" s="108" t="n">
        <v>0</v>
      </c>
      <c r="CV53" s="108" t="n">
        <v>0</v>
      </c>
      <c r="CW53" s="36" t="n">
        <v>0.012747</v>
      </c>
      <c r="CX53" s="108" t="n">
        <v>0</v>
      </c>
      <c r="CY53" s="108" t="n">
        <v>0</v>
      </c>
      <c r="CZ53" s="36" t="n">
        <v>0.01077</v>
      </c>
      <c r="DA53" s="108" t="n">
        <v>0</v>
      </c>
      <c r="DB53" s="108" t="n">
        <v>0</v>
      </c>
      <c r="DC53" s="108" t="n">
        <v>0</v>
      </c>
      <c r="DD53" s="36" t="n">
        <v>0.004276</v>
      </c>
      <c r="DE53" s="108" t="n">
        <v>0</v>
      </c>
      <c r="DF53" s="36" t="n">
        <v>0.010934</v>
      </c>
      <c r="DG53" s="108" t="n">
        <v>0</v>
      </c>
      <c r="DH53" s="36" t="n">
        <v>0.005422</v>
      </c>
      <c r="DI53" s="36" t="n">
        <v>0.014987</v>
      </c>
      <c r="DJ53" s="108" t="n">
        <v>0</v>
      </c>
      <c r="DK53" s="36" t="n">
        <v>0.001759</v>
      </c>
      <c r="DL53" s="36" t="n">
        <v>0.054008</v>
      </c>
      <c r="DM53" s="108" t="n">
        <v>0</v>
      </c>
      <c r="DN53" s="36" t="n">
        <v>0.001608</v>
      </c>
      <c r="DO53" s="108" t="n">
        <v>0</v>
      </c>
      <c r="DP53" s="108" t="n">
        <v>0</v>
      </c>
      <c r="DQ53" s="108" t="n">
        <v>0</v>
      </c>
      <c r="DR53" s="108" t="n">
        <v>0</v>
      </c>
      <c r="DS53" s="108" t="n">
        <v>0</v>
      </c>
      <c r="DT53" s="108" t="n">
        <v>0</v>
      </c>
      <c r="DU53" s="108" t="n">
        <v>0</v>
      </c>
      <c r="DV53" s="36" t="n">
        <v>0.000279</v>
      </c>
      <c r="DW53" s="108" t="n">
        <v>0</v>
      </c>
      <c r="DX53" s="36" t="n">
        <v>0.191329</v>
      </c>
      <c r="DY53" s="36" t="n">
        <v>0.008248</v>
      </c>
      <c r="DZ53" s="108" t="n">
        <v>0</v>
      </c>
    </row>
    <row r="54">
      <c r="A54" s="28" t="inlineStr">
        <is>
          <t>4900</t>
        </is>
      </c>
      <c r="B54" s="107" t="inlineStr">
        <is>
          <t>Transporte terrestre</t>
        </is>
      </c>
      <c r="C54" s="108" t="n">
        <v>0</v>
      </c>
      <c r="D54" s="108" t="n">
        <v>0</v>
      </c>
      <c r="E54" s="108" t="n">
        <v>0</v>
      </c>
      <c r="F54" s="108" t="n">
        <v>0</v>
      </c>
      <c r="G54" s="108" t="n">
        <v>0</v>
      </c>
      <c r="H54" s="108" t="n">
        <v>0</v>
      </c>
      <c r="I54" s="108" t="n">
        <v>0</v>
      </c>
      <c r="J54" s="108" t="n">
        <v>0</v>
      </c>
      <c r="K54" s="108" t="n">
        <v>0</v>
      </c>
      <c r="L54" s="108" t="n">
        <v>0</v>
      </c>
      <c r="M54" s="108" t="n">
        <v>0</v>
      </c>
      <c r="N54" s="108" t="n">
        <v>0</v>
      </c>
      <c r="O54" s="108" t="n">
        <v>0</v>
      </c>
      <c r="P54" s="36" t="n">
        <v>0.011231</v>
      </c>
      <c r="Q54" s="108" t="n">
        <v>0</v>
      </c>
      <c r="R54" s="108" t="n">
        <v>0</v>
      </c>
      <c r="S54" s="108" t="n">
        <v>0</v>
      </c>
      <c r="T54" s="108" t="n">
        <v>0</v>
      </c>
      <c r="U54" s="108" t="n">
        <v>0</v>
      </c>
      <c r="V54" s="108" t="n">
        <v>0</v>
      </c>
      <c r="W54" s="108" t="n">
        <v>0</v>
      </c>
      <c r="X54" s="108" t="n">
        <v>0</v>
      </c>
      <c r="Y54" s="108" t="n">
        <v>0</v>
      </c>
      <c r="Z54" s="108" t="n">
        <v>0</v>
      </c>
      <c r="AA54" s="108" t="n">
        <v>0</v>
      </c>
      <c r="AB54" s="108" t="n">
        <v>0</v>
      </c>
      <c r="AC54" s="108" t="n">
        <v>0</v>
      </c>
      <c r="AD54" s="108" t="n">
        <v>0</v>
      </c>
      <c r="AE54" s="108" t="n">
        <v>0</v>
      </c>
      <c r="AF54" s="108" t="n">
        <v>0</v>
      </c>
      <c r="AG54" s="108" t="n">
        <v>0</v>
      </c>
      <c r="AH54" s="108" t="n">
        <v>0</v>
      </c>
      <c r="AI54" s="36" t="n">
        <v>0.001283</v>
      </c>
      <c r="AJ54" s="108" t="n">
        <v>0</v>
      </c>
      <c r="AK54" s="108" t="n">
        <v>0</v>
      </c>
      <c r="AL54" s="108" t="n">
        <v>0</v>
      </c>
      <c r="AM54" s="108" t="n">
        <v>0</v>
      </c>
      <c r="AN54" s="108" t="n">
        <v>0</v>
      </c>
      <c r="AO54" s="108" t="n">
        <v>0</v>
      </c>
      <c r="AP54" s="108" t="n">
        <v>0</v>
      </c>
      <c r="AQ54" s="108" t="n">
        <v>0</v>
      </c>
      <c r="AR54" s="108" t="n">
        <v>0</v>
      </c>
      <c r="AS54" s="108" t="n">
        <v>0</v>
      </c>
      <c r="AT54" s="108" t="n">
        <v>0</v>
      </c>
      <c r="AU54" s="108" t="n">
        <v>0</v>
      </c>
      <c r="AV54" s="108" t="n">
        <v>0</v>
      </c>
      <c r="AW54" s="108" t="n">
        <v>0</v>
      </c>
      <c r="AX54" s="108" t="n">
        <v>0</v>
      </c>
      <c r="AY54" s="108" t="n">
        <v>0</v>
      </c>
      <c r="AZ54" s="108" t="n">
        <v>0</v>
      </c>
      <c r="BA54" s="108" t="n">
        <v>0</v>
      </c>
      <c r="BB54" s="36" t="n">
        <v>0.002945</v>
      </c>
      <c r="BC54" s="108" t="n">
        <v>0</v>
      </c>
      <c r="BD54" s="108" t="n">
        <v>0</v>
      </c>
      <c r="BE54" s="108" t="n">
        <v>0</v>
      </c>
      <c r="BF54" s="108" t="n">
        <v>0</v>
      </c>
      <c r="BG54" s="108" t="n">
        <v>0</v>
      </c>
      <c r="BH54" s="108" t="n">
        <v>0</v>
      </c>
      <c r="BI54" s="108" t="n">
        <v>0</v>
      </c>
      <c r="BJ54" s="108" t="n">
        <v>0</v>
      </c>
      <c r="BK54" s="108" t="n">
        <v>0</v>
      </c>
      <c r="BL54" s="108" t="n">
        <v>0</v>
      </c>
      <c r="BM54" s="36" t="n">
        <v>0.000637</v>
      </c>
      <c r="BN54" s="108" t="n">
        <v>0</v>
      </c>
      <c r="BO54" s="108" t="n">
        <v>0</v>
      </c>
      <c r="BP54" s="108" t="n">
        <v>0</v>
      </c>
      <c r="BQ54" s="108" t="n">
        <v>0</v>
      </c>
      <c r="BR54" s="36" t="n">
        <v>0.000481</v>
      </c>
      <c r="BS54" s="108" t="n">
        <v>0</v>
      </c>
      <c r="BT54" s="108" t="n">
        <v>0</v>
      </c>
      <c r="BU54" s="108" t="n">
        <v>0</v>
      </c>
      <c r="BV54" s="108" t="n">
        <v>0</v>
      </c>
      <c r="BW54" s="108" t="n">
        <v>0</v>
      </c>
      <c r="BX54" s="108" t="n">
        <v>0</v>
      </c>
      <c r="BY54" s="108" t="n">
        <v>0</v>
      </c>
      <c r="BZ54" s="108" t="n">
        <v>0</v>
      </c>
      <c r="CA54" s="108" t="n">
        <v>0</v>
      </c>
      <c r="CB54" s="108" t="n">
        <v>0</v>
      </c>
      <c r="CC54" s="108" t="n">
        <v>0</v>
      </c>
      <c r="CD54" s="108" t="n">
        <v>0</v>
      </c>
      <c r="CE54" s="108" t="n">
        <v>0</v>
      </c>
      <c r="CF54" s="108" t="n">
        <v>0</v>
      </c>
      <c r="CG54" s="108" t="n">
        <v>0</v>
      </c>
      <c r="CH54" s="108" t="n">
        <v>0</v>
      </c>
      <c r="CI54" s="108" t="n">
        <v>0</v>
      </c>
      <c r="CJ54" s="108" t="n">
        <v>0</v>
      </c>
      <c r="CK54" s="108" t="n">
        <v>0</v>
      </c>
      <c r="CL54" s="108" t="n">
        <v>0</v>
      </c>
      <c r="CM54" s="108" t="n">
        <v>0</v>
      </c>
      <c r="CN54" s="108" t="n">
        <v>0</v>
      </c>
      <c r="CO54" s="108" t="n">
        <v>0</v>
      </c>
      <c r="CP54" s="108" t="n">
        <v>0</v>
      </c>
      <c r="CQ54" s="108" t="n">
        <v>0</v>
      </c>
      <c r="CR54" s="36" t="n">
        <v>0.000226</v>
      </c>
      <c r="CS54" s="36" t="n">
        <v>0.993659</v>
      </c>
      <c r="CT54" s="36" t="n">
        <v>0.975218</v>
      </c>
      <c r="CU54" s="36" t="n">
        <v>0.054668</v>
      </c>
      <c r="CV54" s="108" t="n">
        <v>0</v>
      </c>
      <c r="CW54" s="36" t="n">
        <v>0.015501</v>
      </c>
      <c r="CX54" s="108" t="n">
        <v>0</v>
      </c>
      <c r="CY54" s="108" t="n">
        <v>0</v>
      </c>
      <c r="CZ54" s="108" t="n">
        <v>0</v>
      </c>
      <c r="DA54" s="108" t="n">
        <v>0</v>
      </c>
      <c r="DB54" s="108" t="n">
        <v>0</v>
      </c>
      <c r="DC54" s="108" t="n">
        <v>0</v>
      </c>
      <c r="DD54" s="108" t="n">
        <v>0</v>
      </c>
      <c r="DE54" s="108" t="n">
        <v>0</v>
      </c>
      <c r="DF54" s="36" t="n">
        <v>0.007887999999999999</v>
      </c>
      <c r="DG54" s="108" t="n">
        <v>0</v>
      </c>
      <c r="DH54" s="108" t="n">
        <v>0</v>
      </c>
      <c r="DI54" s="108" t="n">
        <v>0</v>
      </c>
      <c r="DJ54" s="108" t="n">
        <v>0</v>
      </c>
      <c r="DK54" s="36" t="n">
        <v>0.101225</v>
      </c>
      <c r="DL54" s="108" t="n">
        <v>0</v>
      </c>
      <c r="DM54" s="108" t="n">
        <v>0</v>
      </c>
      <c r="DN54" s="108" t="n">
        <v>0</v>
      </c>
      <c r="DO54" s="108" t="n">
        <v>0</v>
      </c>
      <c r="DP54" s="108" t="n">
        <v>0</v>
      </c>
      <c r="DQ54" s="108" t="n">
        <v>0</v>
      </c>
      <c r="DR54" s="108" t="n">
        <v>0</v>
      </c>
      <c r="DS54" s="108" t="n">
        <v>0</v>
      </c>
      <c r="DT54" s="108" t="n">
        <v>0</v>
      </c>
      <c r="DU54" s="108" t="n">
        <v>0</v>
      </c>
      <c r="DV54" s="108" t="n">
        <v>0</v>
      </c>
      <c r="DW54" s="108" t="n">
        <v>0</v>
      </c>
      <c r="DX54" s="108" t="n">
        <v>0</v>
      </c>
      <c r="DY54" s="108" t="n">
        <v>0</v>
      </c>
      <c r="DZ54" s="108" t="n">
        <v>0</v>
      </c>
    </row>
    <row r="55">
      <c r="A55" s="28" t="inlineStr">
        <is>
          <t>5000</t>
        </is>
      </c>
      <c r="B55" s="107" t="inlineStr">
        <is>
          <t>Transporte aquaviário</t>
        </is>
      </c>
      <c r="C55" s="108" t="n">
        <v>0</v>
      </c>
      <c r="D55" s="108" t="n">
        <v>0</v>
      </c>
      <c r="E55" s="108" t="n">
        <v>0</v>
      </c>
      <c r="F55" s="108" t="n">
        <v>0</v>
      </c>
      <c r="G55" s="108" t="n">
        <v>0</v>
      </c>
      <c r="H55" s="108" t="n">
        <v>0</v>
      </c>
      <c r="I55" s="108" t="n">
        <v>0</v>
      </c>
      <c r="J55" s="108" t="n">
        <v>0</v>
      </c>
      <c r="K55" s="108" t="n">
        <v>0</v>
      </c>
      <c r="L55" s="108" t="n">
        <v>0</v>
      </c>
      <c r="M55" s="108" t="n">
        <v>0</v>
      </c>
      <c r="N55" s="108" t="n">
        <v>0</v>
      </c>
      <c r="O55" s="108" t="n">
        <v>0</v>
      </c>
      <c r="P55" s="108" t="n">
        <v>0</v>
      </c>
      <c r="Q55" s="108" t="n">
        <v>0</v>
      </c>
      <c r="R55" s="108" t="n">
        <v>0</v>
      </c>
      <c r="S55" s="108" t="n">
        <v>0</v>
      </c>
      <c r="T55" s="108" t="n">
        <v>0</v>
      </c>
      <c r="U55" s="108" t="n">
        <v>0</v>
      </c>
      <c r="V55" s="108" t="n">
        <v>0</v>
      </c>
      <c r="W55" s="108" t="n">
        <v>0</v>
      </c>
      <c r="X55" s="108" t="n">
        <v>0</v>
      </c>
      <c r="Y55" s="108" t="n">
        <v>0</v>
      </c>
      <c r="Z55" s="108" t="n">
        <v>0</v>
      </c>
      <c r="AA55" s="108" t="n">
        <v>0</v>
      </c>
      <c r="AB55" s="108" t="n">
        <v>0</v>
      </c>
      <c r="AC55" s="108" t="n">
        <v>0</v>
      </c>
      <c r="AD55" s="108" t="n">
        <v>0</v>
      </c>
      <c r="AE55" s="108" t="n">
        <v>0</v>
      </c>
      <c r="AF55" s="108" t="n">
        <v>0</v>
      </c>
      <c r="AG55" s="108" t="n">
        <v>0</v>
      </c>
      <c r="AH55" s="108" t="n">
        <v>0</v>
      </c>
      <c r="AI55" s="108" t="n">
        <v>0</v>
      </c>
      <c r="AJ55" s="108" t="n">
        <v>0</v>
      </c>
      <c r="AK55" s="108" t="n">
        <v>0</v>
      </c>
      <c r="AL55" s="108" t="n">
        <v>0</v>
      </c>
      <c r="AM55" s="108" t="n">
        <v>0</v>
      </c>
      <c r="AN55" s="108" t="n">
        <v>0</v>
      </c>
      <c r="AO55" s="108" t="n">
        <v>0</v>
      </c>
      <c r="AP55" s="108" t="n">
        <v>0</v>
      </c>
      <c r="AQ55" s="108" t="n">
        <v>0</v>
      </c>
      <c r="AR55" s="108" t="n">
        <v>0</v>
      </c>
      <c r="AS55" s="108" t="n">
        <v>0</v>
      </c>
      <c r="AT55" s="108" t="n">
        <v>0</v>
      </c>
      <c r="AU55" s="108" t="n">
        <v>0</v>
      </c>
      <c r="AV55" s="108" t="n">
        <v>0</v>
      </c>
      <c r="AW55" s="108" t="n">
        <v>0</v>
      </c>
      <c r="AX55" s="108" t="n">
        <v>0</v>
      </c>
      <c r="AY55" s="108" t="n">
        <v>0</v>
      </c>
      <c r="AZ55" s="108" t="n">
        <v>0</v>
      </c>
      <c r="BA55" s="108" t="n">
        <v>0</v>
      </c>
      <c r="BB55" s="108" t="n">
        <v>0</v>
      </c>
      <c r="BC55" s="108" t="n">
        <v>0</v>
      </c>
      <c r="BD55" s="108" t="n">
        <v>0</v>
      </c>
      <c r="BE55" s="108" t="n">
        <v>0</v>
      </c>
      <c r="BF55" s="108" t="n">
        <v>0</v>
      </c>
      <c r="BG55" s="108" t="n">
        <v>0</v>
      </c>
      <c r="BH55" s="108" t="n">
        <v>0</v>
      </c>
      <c r="BI55" s="108" t="n">
        <v>0</v>
      </c>
      <c r="BJ55" s="108" t="n">
        <v>0</v>
      </c>
      <c r="BK55" s="108" t="n">
        <v>0</v>
      </c>
      <c r="BL55" s="108" t="n">
        <v>0</v>
      </c>
      <c r="BM55" s="108" t="n">
        <v>0</v>
      </c>
      <c r="BN55" s="108" t="n">
        <v>0</v>
      </c>
      <c r="BO55" s="108" t="n">
        <v>0</v>
      </c>
      <c r="BP55" s="108" t="n">
        <v>0</v>
      </c>
      <c r="BQ55" s="108" t="n">
        <v>0</v>
      </c>
      <c r="BR55" s="108" t="n">
        <v>0</v>
      </c>
      <c r="BS55" s="108" t="n">
        <v>0</v>
      </c>
      <c r="BT55" s="108" t="n">
        <v>0</v>
      </c>
      <c r="BU55" s="108" t="n">
        <v>0</v>
      </c>
      <c r="BV55" s="108" t="n">
        <v>0</v>
      </c>
      <c r="BW55" s="108" t="n">
        <v>0</v>
      </c>
      <c r="BX55" s="108" t="n">
        <v>0</v>
      </c>
      <c r="BY55" s="108" t="n">
        <v>0</v>
      </c>
      <c r="BZ55" s="108" t="n">
        <v>0</v>
      </c>
      <c r="CA55" s="108" t="n">
        <v>0</v>
      </c>
      <c r="CB55" s="108" t="n">
        <v>0</v>
      </c>
      <c r="CC55" s="108" t="n">
        <v>0</v>
      </c>
      <c r="CD55" s="108" t="n">
        <v>0</v>
      </c>
      <c r="CE55" s="108" t="n">
        <v>0</v>
      </c>
      <c r="CF55" s="108" t="n">
        <v>0</v>
      </c>
      <c r="CG55" s="108" t="n">
        <v>0</v>
      </c>
      <c r="CH55" s="108" t="n">
        <v>0</v>
      </c>
      <c r="CI55" s="108" t="n">
        <v>0</v>
      </c>
      <c r="CJ55" s="108" t="n">
        <v>0</v>
      </c>
      <c r="CK55" s="108" t="n">
        <v>0</v>
      </c>
      <c r="CL55" s="108" t="n">
        <v>0</v>
      </c>
      <c r="CM55" s="108" t="n">
        <v>0</v>
      </c>
      <c r="CN55" s="108" t="n">
        <v>0</v>
      </c>
      <c r="CO55" s="108" t="n">
        <v>0</v>
      </c>
      <c r="CP55" s="108" t="n">
        <v>0</v>
      </c>
      <c r="CQ55" s="108" t="n">
        <v>0</v>
      </c>
      <c r="CR55" s="36" t="n">
        <v>1.1e-05</v>
      </c>
      <c r="CS55" s="108" t="n">
        <v>0</v>
      </c>
      <c r="CT55" s="108" t="n">
        <v>0</v>
      </c>
      <c r="CU55" s="36" t="n">
        <v>0.847201</v>
      </c>
      <c r="CV55" s="108" t="n">
        <v>0</v>
      </c>
      <c r="CW55" s="108" t="n">
        <v>0</v>
      </c>
      <c r="CX55" s="108" t="n">
        <v>0</v>
      </c>
      <c r="CY55" s="108" t="n">
        <v>0</v>
      </c>
      <c r="CZ55" s="108" t="n">
        <v>0</v>
      </c>
      <c r="DA55" s="108" t="n">
        <v>0</v>
      </c>
      <c r="DB55" s="108" t="n">
        <v>0</v>
      </c>
      <c r="DC55" s="108" t="n">
        <v>0</v>
      </c>
      <c r="DD55" s="108" t="n">
        <v>0</v>
      </c>
      <c r="DE55" s="108" t="n">
        <v>0</v>
      </c>
      <c r="DF55" s="36" t="n">
        <v>0.002065</v>
      </c>
      <c r="DG55" s="108" t="n">
        <v>0</v>
      </c>
      <c r="DH55" s="108" t="n">
        <v>0</v>
      </c>
      <c r="DI55" s="108" t="n">
        <v>0</v>
      </c>
      <c r="DJ55" s="108" t="n">
        <v>0</v>
      </c>
      <c r="DK55" s="108" t="n">
        <v>0</v>
      </c>
      <c r="DL55" s="108" t="n">
        <v>0</v>
      </c>
      <c r="DM55" s="108" t="n">
        <v>0</v>
      </c>
      <c r="DN55" s="108" t="n">
        <v>0</v>
      </c>
      <c r="DO55" s="108" t="n">
        <v>0</v>
      </c>
      <c r="DP55" s="108" t="n">
        <v>0</v>
      </c>
      <c r="DQ55" s="108" t="n">
        <v>0</v>
      </c>
      <c r="DR55" s="108" t="n">
        <v>0</v>
      </c>
      <c r="DS55" s="108" t="n">
        <v>0</v>
      </c>
      <c r="DT55" s="108" t="n">
        <v>0</v>
      </c>
      <c r="DU55" s="108" t="n">
        <v>0</v>
      </c>
      <c r="DV55" s="108" t="n">
        <v>0</v>
      </c>
      <c r="DW55" s="108" t="n">
        <v>0</v>
      </c>
      <c r="DX55" s="108" t="n">
        <v>0</v>
      </c>
      <c r="DY55" s="108" t="n">
        <v>0</v>
      </c>
      <c r="DZ55" s="108" t="n">
        <v>0</v>
      </c>
    </row>
    <row r="56">
      <c r="A56" s="28" t="inlineStr">
        <is>
          <t>5100</t>
        </is>
      </c>
      <c r="B56" s="107" t="inlineStr">
        <is>
          <t>Transporte aéreo</t>
        </is>
      </c>
      <c r="C56" s="108" t="n">
        <v>0</v>
      </c>
      <c r="D56" s="108" t="n">
        <v>0</v>
      </c>
      <c r="E56" s="108" t="n">
        <v>0</v>
      </c>
      <c r="F56" s="108" t="n">
        <v>0</v>
      </c>
      <c r="G56" s="108" t="n">
        <v>0</v>
      </c>
      <c r="H56" s="108" t="n">
        <v>0</v>
      </c>
      <c r="I56" s="108" t="n">
        <v>0</v>
      </c>
      <c r="J56" s="108" t="n">
        <v>0</v>
      </c>
      <c r="K56" s="108" t="n">
        <v>0</v>
      </c>
      <c r="L56" s="108" t="n">
        <v>0</v>
      </c>
      <c r="M56" s="108" t="n">
        <v>0</v>
      </c>
      <c r="N56" s="108" t="n">
        <v>0</v>
      </c>
      <c r="O56" s="108" t="n">
        <v>0</v>
      </c>
      <c r="P56" s="108" t="n">
        <v>0</v>
      </c>
      <c r="Q56" s="108" t="n">
        <v>0</v>
      </c>
      <c r="R56" s="108" t="n">
        <v>0</v>
      </c>
      <c r="S56" s="108" t="n">
        <v>0</v>
      </c>
      <c r="T56" s="108" t="n">
        <v>0</v>
      </c>
      <c r="U56" s="108" t="n">
        <v>0</v>
      </c>
      <c r="V56" s="108" t="n">
        <v>0</v>
      </c>
      <c r="W56" s="108" t="n">
        <v>0</v>
      </c>
      <c r="X56" s="108" t="n">
        <v>0</v>
      </c>
      <c r="Y56" s="108" t="n">
        <v>0</v>
      </c>
      <c r="Z56" s="108" t="n">
        <v>0</v>
      </c>
      <c r="AA56" s="108" t="n">
        <v>0</v>
      </c>
      <c r="AB56" s="108" t="n">
        <v>0</v>
      </c>
      <c r="AC56" s="108" t="n">
        <v>0</v>
      </c>
      <c r="AD56" s="108" t="n">
        <v>0</v>
      </c>
      <c r="AE56" s="108" t="n">
        <v>0</v>
      </c>
      <c r="AF56" s="108" t="n">
        <v>0</v>
      </c>
      <c r="AG56" s="108" t="n">
        <v>0</v>
      </c>
      <c r="AH56" s="108" t="n">
        <v>0</v>
      </c>
      <c r="AI56" s="108" t="n">
        <v>0</v>
      </c>
      <c r="AJ56" s="108" t="n">
        <v>0</v>
      </c>
      <c r="AK56" s="108" t="n">
        <v>0</v>
      </c>
      <c r="AL56" s="108" t="n">
        <v>0</v>
      </c>
      <c r="AM56" s="108" t="n">
        <v>0</v>
      </c>
      <c r="AN56" s="108" t="n">
        <v>0</v>
      </c>
      <c r="AO56" s="108" t="n">
        <v>0</v>
      </c>
      <c r="AP56" s="108" t="n">
        <v>0</v>
      </c>
      <c r="AQ56" s="108" t="n">
        <v>0</v>
      </c>
      <c r="AR56" s="108" t="n">
        <v>0</v>
      </c>
      <c r="AS56" s="108" t="n">
        <v>0</v>
      </c>
      <c r="AT56" s="108" t="n">
        <v>0</v>
      </c>
      <c r="AU56" s="108" t="n">
        <v>0</v>
      </c>
      <c r="AV56" s="108" t="n">
        <v>0</v>
      </c>
      <c r="AW56" s="108" t="n">
        <v>0</v>
      </c>
      <c r="AX56" s="108" t="n">
        <v>0</v>
      </c>
      <c r="AY56" s="108" t="n">
        <v>0</v>
      </c>
      <c r="AZ56" s="108" t="n">
        <v>0</v>
      </c>
      <c r="BA56" s="108" t="n">
        <v>0</v>
      </c>
      <c r="BB56" s="108" t="n">
        <v>0</v>
      </c>
      <c r="BC56" s="108" t="n">
        <v>0</v>
      </c>
      <c r="BD56" s="108" t="n">
        <v>0</v>
      </c>
      <c r="BE56" s="108" t="n">
        <v>0</v>
      </c>
      <c r="BF56" s="108" t="n">
        <v>0</v>
      </c>
      <c r="BG56" s="108" t="n">
        <v>0</v>
      </c>
      <c r="BH56" s="108" t="n">
        <v>0</v>
      </c>
      <c r="BI56" s="108" t="n">
        <v>0</v>
      </c>
      <c r="BJ56" s="108" t="n">
        <v>0</v>
      </c>
      <c r="BK56" s="108" t="n">
        <v>0</v>
      </c>
      <c r="BL56" s="108" t="n">
        <v>0</v>
      </c>
      <c r="BM56" s="108" t="n">
        <v>0</v>
      </c>
      <c r="BN56" s="108" t="n">
        <v>0</v>
      </c>
      <c r="BO56" s="108" t="n">
        <v>0</v>
      </c>
      <c r="BP56" s="108" t="n">
        <v>0</v>
      </c>
      <c r="BQ56" s="108" t="n">
        <v>0</v>
      </c>
      <c r="BR56" s="108" t="n">
        <v>0</v>
      </c>
      <c r="BS56" s="108" t="n">
        <v>0</v>
      </c>
      <c r="BT56" s="108" t="n">
        <v>0</v>
      </c>
      <c r="BU56" s="108" t="n">
        <v>0</v>
      </c>
      <c r="BV56" s="108" t="n">
        <v>0</v>
      </c>
      <c r="BW56" s="108" t="n">
        <v>0</v>
      </c>
      <c r="BX56" s="108" t="n">
        <v>0</v>
      </c>
      <c r="BY56" s="108" t="n">
        <v>0</v>
      </c>
      <c r="BZ56" s="108" t="n">
        <v>0</v>
      </c>
      <c r="CA56" s="108" t="n">
        <v>0</v>
      </c>
      <c r="CB56" s="108" t="n">
        <v>0</v>
      </c>
      <c r="CC56" s="108" t="n">
        <v>0</v>
      </c>
      <c r="CD56" s="108" t="n">
        <v>0</v>
      </c>
      <c r="CE56" s="108" t="n">
        <v>0</v>
      </c>
      <c r="CF56" s="108" t="n">
        <v>0</v>
      </c>
      <c r="CG56" s="108" t="n">
        <v>0</v>
      </c>
      <c r="CH56" s="108" t="n">
        <v>0</v>
      </c>
      <c r="CI56" s="108" t="n">
        <v>0</v>
      </c>
      <c r="CJ56" s="108" t="n">
        <v>0</v>
      </c>
      <c r="CK56" s="108" t="n">
        <v>0</v>
      </c>
      <c r="CL56" s="108" t="n">
        <v>0</v>
      </c>
      <c r="CM56" s="108" t="n">
        <v>0</v>
      </c>
      <c r="CN56" s="108" t="n">
        <v>0</v>
      </c>
      <c r="CO56" s="108" t="n">
        <v>0</v>
      </c>
      <c r="CP56" s="108" t="n">
        <v>0</v>
      </c>
      <c r="CQ56" s="108" t="n">
        <v>0</v>
      </c>
      <c r="CR56" s="108" t="n">
        <v>0</v>
      </c>
      <c r="CS56" s="108" t="n">
        <v>0</v>
      </c>
      <c r="CT56" s="108" t="n">
        <v>0</v>
      </c>
      <c r="CU56" s="108" t="n">
        <v>0</v>
      </c>
      <c r="CV56" s="36" t="n">
        <v>0.999955</v>
      </c>
      <c r="CW56" s="108" t="n">
        <v>0</v>
      </c>
      <c r="CX56" s="108" t="n">
        <v>0</v>
      </c>
      <c r="CY56" s="108" t="n">
        <v>0</v>
      </c>
      <c r="CZ56" s="108" t="n">
        <v>0</v>
      </c>
      <c r="DA56" s="108" t="n">
        <v>0</v>
      </c>
      <c r="DB56" s="108" t="n">
        <v>0</v>
      </c>
      <c r="DC56" s="108" t="n">
        <v>0</v>
      </c>
      <c r="DD56" s="108" t="n">
        <v>0</v>
      </c>
      <c r="DE56" s="108" t="n">
        <v>0</v>
      </c>
      <c r="DF56" s="36" t="n">
        <v>0.002124</v>
      </c>
      <c r="DG56" s="108" t="n">
        <v>0</v>
      </c>
      <c r="DH56" s="108" t="n">
        <v>0</v>
      </c>
      <c r="DI56" s="108" t="n">
        <v>0</v>
      </c>
      <c r="DJ56" s="108" t="n">
        <v>0</v>
      </c>
      <c r="DK56" s="108" t="n">
        <v>0</v>
      </c>
      <c r="DL56" s="108" t="n">
        <v>0</v>
      </c>
      <c r="DM56" s="108" t="n">
        <v>0</v>
      </c>
      <c r="DN56" s="108" t="n">
        <v>0</v>
      </c>
      <c r="DO56" s="108" t="n">
        <v>0</v>
      </c>
      <c r="DP56" s="108" t="n">
        <v>0</v>
      </c>
      <c r="DQ56" s="108" t="n">
        <v>0</v>
      </c>
      <c r="DR56" s="108" t="n">
        <v>0</v>
      </c>
      <c r="DS56" s="108" t="n">
        <v>0</v>
      </c>
      <c r="DT56" s="108" t="n">
        <v>0</v>
      </c>
      <c r="DU56" s="108" t="n">
        <v>0</v>
      </c>
      <c r="DV56" s="108" t="n">
        <v>0</v>
      </c>
      <c r="DW56" s="108" t="n">
        <v>0</v>
      </c>
      <c r="DX56" s="108" t="n">
        <v>0</v>
      </c>
      <c r="DY56" s="108" t="n">
        <v>0</v>
      </c>
      <c r="DZ56" s="108" t="n">
        <v>0</v>
      </c>
    </row>
    <row r="57">
      <c r="A57" s="28" t="inlineStr">
        <is>
          <t>5280</t>
        </is>
      </c>
      <c r="B57" s="107" t="inlineStr">
        <is>
          <t>Armazenamento, atividades auxiliares dos transportes e correio</t>
        </is>
      </c>
      <c r="C57" s="108" t="n">
        <v>0</v>
      </c>
      <c r="D57" s="108" t="n">
        <v>0</v>
      </c>
      <c r="E57" s="108" t="n">
        <v>0</v>
      </c>
      <c r="F57" s="108" t="n">
        <v>0</v>
      </c>
      <c r="G57" s="108" t="n">
        <v>0</v>
      </c>
      <c r="H57" s="108" t="n">
        <v>0</v>
      </c>
      <c r="I57" s="108" t="n">
        <v>0</v>
      </c>
      <c r="J57" s="108" t="n">
        <v>0</v>
      </c>
      <c r="K57" s="108" t="n">
        <v>0</v>
      </c>
      <c r="L57" s="108" t="n">
        <v>0</v>
      </c>
      <c r="M57" s="108" t="n">
        <v>0</v>
      </c>
      <c r="N57" s="108" t="n">
        <v>0</v>
      </c>
      <c r="O57" s="108" t="n">
        <v>0</v>
      </c>
      <c r="P57" s="108" t="n">
        <v>0</v>
      </c>
      <c r="Q57" s="108" t="n">
        <v>0</v>
      </c>
      <c r="R57" s="108" t="n">
        <v>0</v>
      </c>
      <c r="S57" s="108" t="n">
        <v>0</v>
      </c>
      <c r="T57" s="108" t="n">
        <v>0</v>
      </c>
      <c r="U57" s="108" t="n">
        <v>0</v>
      </c>
      <c r="V57" s="108" t="n">
        <v>0</v>
      </c>
      <c r="W57" s="108" t="n">
        <v>0</v>
      </c>
      <c r="X57" s="108" t="n">
        <v>0</v>
      </c>
      <c r="Y57" s="108" t="n">
        <v>0</v>
      </c>
      <c r="Z57" s="108" t="n">
        <v>0</v>
      </c>
      <c r="AA57" s="108" t="n">
        <v>0</v>
      </c>
      <c r="AB57" s="108" t="n">
        <v>0</v>
      </c>
      <c r="AC57" s="108" t="n">
        <v>0</v>
      </c>
      <c r="AD57" s="108" t="n">
        <v>0</v>
      </c>
      <c r="AE57" s="108" t="n">
        <v>0</v>
      </c>
      <c r="AF57" s="108" t="n">
        <v>0</v>
      </c>
      <c r="AG57" s="108" t="n">
        <v>0</v>
      </c>
      <c r="AH57" s="108" t="n">
        <v>0</v>
      </c>
      <c r="AI57" s="108" t="n">
        <v>0</v>
      </c>
      <c r="AJ57" s="108" t="n">
        <v>0</v>
      </c>
      <c r="AK57" s="108" t="n">
        <v>0</v>
      </c>
      <c r="AL57" s="108" t="n">
        <v>0</v>
      </c>
      <c r="AM57" s="108" t="n">
        <v>0</v>
      </c>
      <c r="AN57" s="108" t="n">
        <v>0</v>
      </c>
      <c r="AO57" s="108" t="n">
        <v>0</v>
      </c>
      <c r="AP57" s="108" t="n">
        <v>0</v>
      </c>
      <c r="AQ57" s="108" t="n">
        <v>0</v>
      </c>
      <c r="AR57" s="108" t="n">
        <v>0</v>
      </c>
      <c r="AS57" s="108" t="n">
        <v>0</v>
      </c>
      <c r="AT57" s="108" t="n">
        <v>0</v>
      </c>
      <c r="AU57" s="108" t="n">
        <v>0</v>
      </c>
      <c r="AV57" s="108" t="n">
        <v>0</v>
      </c>
      <c r="AW57" s="108" t="n">
        <v>0</v>
      </c>
      <c r="AX57" s="108" t="n">
        <v>0</v>
      </c>
      <c r="AY57" s="108" t="n">
        <v>0</v>
      </c>
      <c r="AZ57" s="108" t="n">
        <v>0</v>
      </c>
      <c r="BA57" s="108" t="n">
        <v>0</v>
      </c>
      <c r="BB57" s="108" t="n">
        <v>0</v>
      </c>
      <c r="BC57" s="108" t="n">
        <v>0</v>
      </c>
      <c r="BD57" s="108" t="n">
        <v>0</v>
      </c>
      <c r="BE57" s="108" t="n">
        <v>0</v>
      </c>
      <c r="BF57" s="108" t="n">
        <v>0</v>
      </c>
      <c r="BG57" s="108" t="n">
        <v>0</v>
      </c>
      <c r="BH57" s="108" t="n">
        <v>0</v>
      </c>
      <c r="BI57" s="108" t="n">
        <v>0</v>
      </c>
      <c r="BJ57" s="108" t="n">
        <v>0</v>
      </c>
      <c r="BK57" s="108" t="n">
        <v>0</v>
      </c>
      <c r="BL57" s="108" t="n">
        <v>0</v>
      </c>
      <c r="BM57" s="108" t="n">
        <v>0</v>
      </c>
      <c r="BN57" s="108" t="n">
        <v>0</v>
      </c>
      <c r="BO57" s="108" t="n">
        <v>0</v>
      </c>
      <c r="BP57" s="108" t="n">
        <v>0</v>
      </c>
      <c r="BQ57" s="108" t="n">
        <v>0</v>
      </c>
      <c r="BR57" s="108" t="n">
        <v>0</v>
      </c>
      <c r="BS57" s="108" t="n">
        <v>0</v>
      </c>
      <c r="BT57" s="108" t="n">
        <v>0</v>
      </c>
      <c r="BU57" s="108" t="n">
        <v>0</v>
      </c>
      <c r="BV57" s="108" t="n">
        <v>0</v>
      </c>
      <c r="BW57" s="108" t="n">
        <v>0</v>
      </c>
      <c r="BX57" s="108" t="n">
        <v>0</v>
      </c>
      <c r="BY57" s="108" t="n">
        <v>0</v>
      </c>
      <c r="BZ57" s="108" t="n">
        <v>0</v>
      </c>
      <c r="CA57" s="108" t="n">
        <v>0</v>
      </c>
      <c r="CB57" s="108" t="n">
        <v>0</v>
      </c>
      <c r="CC57" s="108" t="n">
        <v>0</v>
      </c>
      <c r="CD57" s="36" t="n">
        <v>5e-05</v>
      </c>
      <c r="CE57" s="108" t="n">
        <v>0</v>
      </c>
      <c r="CF57" s="108" t="n">
        <v>0</v>
      </c>
      <c r="CG57" s="108" t="n">
        <v>0</v>
      </c>
      <c r="CH57" s="108" t="n">
        <v>0</v>
      </c>
      <c r="CI57" s="108" t="n">
        <v>0</v>
      </c>
      <c r="CJ57" s="108" t="n">
        <v>0</v>
      </c>
      <c r="CK57" s="108" t="n">
        <v>0</v>
      </c>
      <c r="CL57" s="108" t="n">
        <v>0</v>
      </c>
      <c r="CM57" s="108" t="n">
        <v>0</v>
      </c>
      <c r="CN57" s="108" t="n">
        <v>0</v>
      </c>
      <c r="CO57" s="108" t="n">
        <v>0</v>
      </c>
      <c r="CP57" s="108" t="n">
        <v>0</v>
      </c>
      <c r="CQ57" s="36" t="n">
        <v>0.000338</v>
      </c>
      <c r="CR57" s="36" t="n">
        <v>9.7e-05</v>
      </c>
      <c r="CS57" s="108" t="n">
        <v>0</v>
      </c>
      <c r="CT57" s="108" t="n">
        <v>0</v>
      </c>
      <c r="CU57" s="36" t="n">
        <v>0.096515</v>
      </c>
      <c r="CV57" s="108" t="n">
        <v>0</v>
      </c>
      <c r="CW57" s="36" t="n">
        <v>0.93323</v>
      </c>
      <c r="CX57" s="36" t="n">
        <v>1</v>
      </c>
      <c r="CY57" s="108" t="n">
        <v>0</v>
      </c>
      <c r="CZ57" s="36" t="n">
        <v>0.000294</v>
      </c>
      <c r="DA57" s="108" t="n">
        <v>0</v>
      </c>
      <c r="DB57" s="108" t="n">
        <v>0</v>
      </c>
      <c r="DC57" s="36" t="n">
        <v>0.000326</v>
      </c>
      <c r="DD57" s="108" t="n">
        <v>0</v>
      </c>
      <c r="DE57" s="108" t="n">
        <v>0</v>
      </c>
      <c r="DF57" s="36" t="n">
        <v>0.004089</v>
      </c>
      <c r="DG57" s="108" t="n">
        <v>0</v>
      </c>
      <c r="DH57" s="108" t="n">
        <v>0</v>
      </c>
      <c r="DI57" s="108" t="n">
        <v>0</v>
      </c>
      <c r="DJ57" s="108" t="n">
        <v>0</v>
      </c>
      <c r="DK57" s="36" t="n">
        <v>0.00042</v>
      </c>
      <c r="DL57" s="108" t="n">
        <v>0</v>
      </c>
      <c r="DM57" s="108" t="n">
        <v>0</v>
      </c>
      <c r="DN57" s="108" t="n">
        <v>0</v>
      </c>
      <c r="DO57" s="108" t="n">
        <v>0</v>
      </c>
      <c r="DP57" s="108" t="n">
        <v>0</v>
      </c>
      <c r="DQ57" s="108" t="n">
        <v>0</v>
      </c>
      <c r="DR57" s="108" t="n">
        <v>0</v>
      </c>
      <c r="DS57" s="108" t="n">
        <v>0</v>
      </c>
      <c r="DT57" s="108" t="n">
        <v>0</v>
      </c>
      <c r="DU57" s="108" t="n">
        <v>0</v>
      </c>
      <c r="DV57" s="108" t="n">
        <v>0</v>
      </c>
      <c r="DW57" s="108" t="n">
        <v>0</v>
      </c>
      <c r="DX57" s="108" t="n">
        <v>0</v>
      </c>
      <c r="DY57" s="108" t="n">
        <v>0</v>
      </c>
      <c r="DZ57" s="108" t="n">
        <v>0</v>
      </c>
    </row>
    <row r="58">
      <c r="A58" s="28" t="inlineStr">
        <is>
          <t>5500</t>
        </is>
      </c>
      <c r="B58" s="107" t="inlineStr">
        <is>
          <t>Alojamento</t>
        </is>
      </c>
      <c r="C58" s="108" t="n">
        <v>0</v>
      </c>
      <c r="D58" s="108" t="n">
        <v>0</v>
      </c>
      <c r="E58" s="108" t="n">
        <v>0</v>
      </c>
      <c r="F58" s="108" t="n">
        <v>0</v>
      </c>
      <c r="G58" s="108" t="n">
        <v>0</v>
      </c>
      <c r="H58" s="108" t="n">
        <v>0</v>
      </c>
      <c r="I58" s="108" t="n">
        <v>0</v>
      </c>
      <c r="J58" s="108" t="n">
        <v>0</v>
      </c>
      <c r="K58" s="108" t="n">
        <v>0</v>
      </c>
      <c r="L58" s="108" t="n">
        <v>0</v>
      </c>
      <c r="M58" s="108" t="n">
        <v>0</v>
      </c>
      <c r="N58" s="108" t="n">
        <v>0</v>
      </c>
      <c r="O58" s="108" t="n">
        <v>0</v>
      </c>
      <c r="P58" s="108" t="n">
        <v>0</v>
      </c>
      <c r="Q58" s="108" t="n">
        <v>0</v>
      </c>
      <c r="R58" s="108" t="n">
        <v>0</v>
      </c>
      <c r="S58" s="108" t="n">
        <v>0</v>
      </c>
      <c r="T58" s="108" t="n">
        <v>0</v>
      </c>
      <c r="U58" s="108" t="n">
        <v>0</v>
      </c>
      <c r="V58" s="108" t="n">
        <v>0</v>
      </c>
      <c r="W58" s="108" t="n">
        <v>0</v>
      </c>
      <c r="X58" s="108" t="n">
        <v>0</v>
      </c>
      <c r="Y58" s="108" t="n">
        <v>0</v>
      </c>
      <c r="Z58" s="108" t="n">
        <v>0</v>
      </c>
      <c r="AA58" s="108" t="n">
        <v>0</v>
      </c>
      <c r="AB58" s="108" t="n">
        <v>0</v>
      </c>
      <c r="AC58" s="108" t="n">
        <v>0</v>
      </c>
      <c r="AD58" s="108" t="n">
        <v>0</v>
      </c>
      <c r="AE58" s="108" t="n">
        <v>0</v>
      </c>
      <c r="AF58" s="108" t="n">
        <v>0</v>
      </c>
      <c r="AG58" s="108" t="n">
        <v>0</v>
      </c>
      <c r="AH58" s="108" t="n">
        <v>0</v>
      </c>
      <c r="AI58" s="108" t="n">
        <v>0</v>
      </c>
      <c r="AJ58" s="108" t="n">
        <v>0</v>
      </c>
      <c r="AK58" s="108" t="n">
        <v>0</v>
      </c>
      <c r="AL58" s="108" t="n">
        <v>0</v>
      </c>
      <c r="AM58" s="108" t="n">
        <v>0</v>
      </c>
      <c r="AN58" s="108" t="n">
        <v>0</v>
      </c>
      <c r="AO58" s="108" t="n">
        <v>0</v>
      </c>
      <c r="AP58" s="108" t="n">
        <v>0</v>
      </c>
      <c r="AQ58" s="108" t="n">
        <v>0</v>
      </c>
      <c r="AR58" s="108" t="n">
        <v>0</v>
      </c>
      <c r="AS58" s="108" t="n">
        <v>0</v>
      </c>
      <c r="AT58" s="108" t="n">
        <v>0</v>
      </c>
      <c r="AU58" s="108" t="n">
        <v>0</v>
      </c>
      <c r="AV58" s="108" t="n">
        <v>0</v>
      </c>
      <c r="AW58" s="108" t="n">
        <v>0</v>
      </c>
      <c r="AX58" s="108" t="n">
        <v>0</v>
      </c>
      <c r="AY58" s="108" t="n">
        <v>0</v>
      </c>
      <c r="AZ58" s="108" t="n">
        <v>0</v>
      </c>
      <c r="BA58" s="108" t="n">
        <v>0</v>
      </c>
      <c r="BB58" s="108" t="n">
        <v>0</v>
      </c>
      <c r="BC58" s="108" t="n">
        <v>0</v>
      </c>
      <c r="BD58" s="108" t="n">
        <v>0</v>
      </c>
      <c r="BE58" s="108" t="n">
        <v>0</v>
      </c>
      <c r="BF58" s="108" t="n">
        <v>0</v>
      </c>
      <c r="BG58" s="108" t="n">
        <v>0</v>
      </c>
      <c r="BH58" s="108" t="n">
        <v>0</v>
      </c>
      <c r="BI58" s="108" t="n">
        <v>0</v>
      </c>
      <c r="BJ58" s="108" t="n">
        <v>0</v>
      </c>
      <c r="BK58" s="108" t="n">
        <v>0</v>
      </c>
      <c r="BL58" s="108" t="n">
        <v>0</v>
      </c>
      <c r="BM58" s="108" t="n">
        <v>0</v>
      </c>
      <c r="BN58" s="108" t="n">
        <v>0</v>
      </c>
      <c r="BO58" s="108" t="n">
        <v>0</v>
      </c>
      <c r="BP58" s="108" t="n">
        <v>0</v>
      </c>
      <c r="BQ58" s="108" t="n">
        <v>0</v>
      </c>
      <c r="BR58" s="108" t="n">
        <v>0</v>
      </c>
      <c r="BS58" s="108" t="n">
        <v>0</v>
      </c>
      <c r="BT58" s="108" t="n">
        <v>0</v>
      </c>
      <c r="BU58" s="108" t="n">
        <v>0</v>
      </c>
      <c r="BV58" s="108" t="n">
        <v>0</v>
      </c>
      <c r="BW58" s="108" t="n">
        <v>0</v>
      </c>
      <c r="BX58" s="108" t="n">
        <v>0</v>
      </c>
      <c r="BY58" s="108" t="n">
        <v>0</v>
      </c>
      <c r="BZ58" s="108" t="n">
        <v>0</v>
      </c>
      <c r="CA58" s="108" t="n">
        <v>0</v>
      </c>
      <c r="CB58" s="108" t="n">
        <v>0</v>
      </c>
      <c r="CC58" s="108" t="n">
        <v>0</v>
      </c>
      <c r="CD58" s="108" t="n">
        <v>0</v>
      </c>
      <c r="CE58" s="108" t="n">
        <v>0</v>
      </c>
      <c r="CF58" s="108" t="n">
        <v>0</v>
      </c>
      <c r="CG58" s="108" t="n">
        <v>0</v>
      </c>
      <c r="CH58" s="108" t="n">
        <v>0</v>
      </c>
      <c r="CI58" s="108" t="n">
        <v>0</v>
      </c>
      <c r="CJ58" s="108" t="n">
        <v>0</v>
      </c>
      <c r="CK58" s="108" t="n">
        <v>0</v>
      </c>
      <c r="CL58" s="108" t="n">
        <v>0</v>
      </c>
      <c r="CM58" s="108" t="n">
        <v>0</v>
      </c>
      <c r="CN58" s="108" t="n">
        <v>0</v>
      </c>
      <c r="CO58" s="108" t="n">
        <v>0</v>
      </c>
      <c r="CP58" s="108" t="n">
        <v>0</v>
      </c>
      <c r="CQ58" s="108" t="n">
        <v>0</v>
      </c>
      <c r="CR58" s="36" t="n">
        <v>0.000118</v>
      </c>
      <c r="CS58" s="108" t="n">
        <v>0</v>
      </c>
      <c r="CT58" s="108" t="n">
        <v>0</v>
      </c>
      <c r="CU58" s="108" t="n">
        <v>0</v>
      </c>
      <c r="CV58" s="108" t="n">
        <v>0</v>
      </c>
      <c r="CW58" s="108" t="n">
        <v>0</v>
      </c>
      <c r="CX58" s="108" t="n">
        <v>0</v>
      </c>
      <c r="CY58" s="36" t="n">
        <v>0.968275</v>
      </c>
      <c r="CZ58" s="108" t="n">
        <v>0</v>
      </c>
      <c r="DA58" s="108" t="n">
        <v>0</v>
      </c>
      <c r="DB58" s="108" t="n">
        <v>0</v>
      </c>
      <c r="DC58" s="108" t="n">
        <v>0</v>
      </c>
      <c r="DD58" s="108" t="n">
        <v>0</v>
      </c>
      <c r="DE58" s="108" t="n">
        <v>0</v>
      </c>
      <c r="DF58" s="36" t="n">
        <v>0.000935</v>
      </c>
      <c r="DG58" s="108" t="n">
        <v>0</v>
      </c>
      <c r="DH58" s="108" t="n">
        <v>0</v>
      </c>
      <c r="DI58" s="108" t="n">
        <v>0</v>
      </c>
      <c r="DJ58" s="108" t="n">
        <v>0</v>
      </c>
      <c r="DK58" s="108" t="n">
        <v>0</v>
      </c>
      <c r="DL58" s="108" t="n">
        <v>0</v>
      </c>
      <c r="DM58" s="108" t="n">
        <v>0</v>
      </c>
      <c r="DN58" s="108" t="n">
        <v>0</v>
      </c>
      <c r="DO58" s="108" t="n">
        <v>0</v>
      </c>
      <c r="DP58" s="108" t="n">
        <v>0</v>
      </c>
      <c r="DQ58" s="108" t="n">
        <v>0</v>
      </c>
      <c r="DR58" s="108" t="n">
        <v>0</v>
      </c>
      <c r="DS58" s="108" t="n">
        <v>0</v>
      </c>
      <c r="DT58" s="108" t="n">
        <v>0</v>
      </c>
      <c r="DU58" s="108" t="n">
        <v>0</v>
      </c>
      <c r="DV58" s="108" t="n">
        <v>0</v>
      </c>
      <c r="DW58" s="108" t="n">
        <v>0</v>
      </c>
      <c r="DX58" s="108" t="n">
        <v>0</v>
      </c>
      <c r="DY58" s="108" t="n">
        <v>0</v>
      </c>
      <c r="DZ58" s="108" t="n">
        <v>0</v>
      </c>
    </row>
    <row r="59">
      <c r="A59" s="28" t="inlineStr">
        <is>
          <t>5600</t>
        </is>
      </c>
      <c r="B59" s="107" t="inlineStr">
        <is>
          <t>Alimentação</t>
        </is>
      </c>
      <c r="C59" s="108" t="n">
        <v>0</v>
      </c>
      <c r="D59" s="108" t="n">
        <v>0</v>
      </c>
      <c r="E59" s="108" t="n">
        <v>0</v>
      </c>
      <c r="F59" s="108" t="n">
        <v>0</v>
      </c>
      <c r="G59" s="108" t="n">
        <v>0</v>
      </c>
      <c r="H59" s="108" t="n">
        <v>0</v>
      </c>
      <c r="I59" s="108" t="n">
        <v>0</v>
      </c>
      <c r="J59" s="108" t="n">
        <v>0</v>
      </c>
      <c r="K59" s="108" t="n">
        <v>0</v>
      </c>
      <c r="L59" s="108" t="n">
        <v>0</v>
      </c>
      <c r="M59" s="108" t="n">
        <v>0</v>
      </c>
      <c r="N59" s="108" t="n">
        <v>0</v>
      </c>
      <c r="O59" s="108" t="n">
        <v>0</v>
      </c>
      <c r="P59" s="108" t="n">
        <v>0</v>
      </c>
      <c r="Q59" s="108" t="n">
        <v>0</v>
      </c>
      <c r="R59" s="108" t="n">
        <v>0</v>
      </c>
      <c r="S59" s="108" t="n">
        <v>0</v>
      </c>
      <c r="T59" s="108" t="n">
        <v>0</v>
      </c>
      <c r="U59" s="108" t="n">
        <v>0</v>
      </c>
      <c r="V59" s="108" t="n">
        <v>0</v>
      </c>
      <c r="W59" s="108" t="n">
        <v>0</v>
      </c>
      <c r="X59" s="108" t="n">
        <v>0</v>
      </c>
      <c r="Y59" s="108" t="n">
        <v>0</v>
      </c>
      <c r="Z59" s="108" t="n">
        <v>0</v>
      </c>
      <c r="AA59" s="108" t="n">
        <v>0</v>
      </c>
      <c r="AB59" s="108" t="n">
        <v>0</v>
      </c>
      <c r="AC59" s="108" t="n">
        <v>0</v>
      </c>
      <c r="AD59" s="108" t="n">
        <v>0</v>
      </c>
      <c r="AE59" s="108" t="n">
        <v>0</v>
      </c>
      <c r="AF59" s="108" t="n">
        <v>0</v>
      </c>
      <c r="AG59" s="108" t="n">
        <v>0</v>
      </c>
      <c r="AH59" s="108" t="n">
        <v>0</v>
      </c>
      <c r="AI59" s="108" t="n">
        <v>0</v>
      </c>
      <c r="AJ59" s="108" t="n">
        <v>0</v>
      </c>
      <c r="AK59" s="108" t="n">
        <v>0</v>
      </c>
      <c r="AL59" s="108" t="n">
        <v>0</v>
      </c>
      <c r="AM59" s="108" t="n">
        <v>0</v>
      </c>
      <c r="AN59" s="108" t="n">
        <v>0</v>
      </c>
      <c r="AO59" s="108" t="n">
        <v>0</v>
      </c>
      <c r="AP59" s="108" t="n">
        <v>0</v>
      </c>
      <c r="AQ59" s="108" t="n">
        <v>0</v>
      </c>
      <c r="AR59" s="108" t="n">
        <v>0</v>
      </c>
      <c r="AS59" s="108" t="n">
        <v>0</v>
      </c>
      <c r="AT59" s="108" t="n">
        <v>0</v>
      </c>
      <c r="AU59" s="108" t="n">
        <v>0</v>
      </c>
      <c r="AV59" s="108" t="n">
        <v>0</v>
      </c>
      <c r="AW59" s="108" t="n">
        <v>0</v>
      </c>
      <c r="AX59" s="108" t="n">
        <v>0</v>
      </c>
      <c r="AY59" s="108" t="n">
        <v>0</v>
      </c>
      <c r="AZ59" s="108" t="n">
        <v>0</v>
      </c>
      <c r="BA59" s="108" t="n">
        <v>0</v>
      </c>
      <c r="BB59" s="108" t="n">
        <v>0</v>
      </c>
      <c r="BC59" s="108" t="n">
        <v>0</v>
      </c>
      <c r="BD59" s="108" t="n">
        <v>0</v>
      </c>
      <c r="BE59" s="108" t="n">
        <v>0</v>
      </c>
      <c r="BF59" s="108" t="n">
        <v>0</v>
      </c>
      <c r="BG59" s="108" t="n">
        <v>0</v>
      </c>
      <c r="BH59" s="108" t="n">
        <v>0</v>
      </c>
      <c r="BI59" s="108" t="n">
        <v>0</v>
      </c>
      <c r="BJ59" s="108" t="n">
        <v>0</v>
      </c>
      <c r="BK59" s="108" t="n">
        <v>0</v>
      </c>
      <c r="BL59" s="108" t="n">
        <v>0</v>
      </c>
      <c r="BM59" s="108" t="n">
        <v>0</v>
      </c>
      <c r="BN59" s="108" t="n">
        <v>0</v>
      </c>
      <c r="BO59" s="108" t="n">
        <v>0</v>
      </c>
      <c r="BP59" s="108" t="n">
        <v>0</v>
      </c>
      <c r="BQ59" s="108" t="n">
        <v>0</v>
      </c>
      <c r="BR59" s="108" t="n">
        <v>0</v>
      </c>
      <c r="BS59" s="108" t="n">
        <v>0</v>
      </c>
      <c r="BT59" s="108" t="n">
        <v>0</v>
      </c>
      <c r="BU59" s="108" t="n">
        <v>0</v>
      </c>
      <c r="BV59" s="108" t="n">
        <v>0</v>
      </c>
      <c r="BW59" s="108" t="n">
        <v>0</v>
      </c>
      <c r="BX59" s="108" t="n">
        <v>0</v>
      </c>
      <c r="BY59" s="108" t="n">
        <v>0</v>
      </c>
      <c r="BZ59" s="108" t="n">
        <v>0</v>
      </c>
      <c r="CA59" s="108" t="n">
        <v>0</v>
      </c>
      <c r="CB59" s="108" t="n">
        <v>0</v>
      </c>
      <c r="CC59" s="108" t="n">
        <v>0</v>
      </c>
      <c r="CD59" s="108" t="n">
        <v>0</v>
      </c>
      <c r="CE59" s="108" t="n">
        <v>0</v>
      </c>
      <c r="CF59" s="108" t="n">
        <v>0</v>
      </c>
      <c r="CG59" s="108" t="n">
        <v>0</v>
      </c>
      <c r="CH59" s="108" t="n">
        <v>0</v>
      </c>
      <c r="CI59" s="108" t="n">
        <v>0</v>
      </c>
      <c r="CJ59" s="108" t="n">
        <v>0</v>
      </c>
      <c r="CK59" s="108" t="n">
        <v>0</v>
      </c>
      <c r="CL59" s="108" t="n">
        <v>0</v>
      </c>
      <c r="CM59" s="108" t="n">
        <v>0</v>
      </c>
      <c r="CN59" s="108" t="n">
        <v>0</v>
      </c>
      <c r="CO59" s="108" t="n">
        <v>0</v>
      </c>
      <c r="CP59" s="108" t="n">
        <v>0</v>
      </c>
      <c r="CQ59" s="108" t="n">
        <v>0</v>
      </c>
      <c r="CR59" s="36" t="n">
        <v>0.0001</v>
      </c>
      <c r="CS59" s="108" t="n">
        <v>0</v>
      </c>
      <c r="CT59" s="108" t="n">
        <v>0</v>
      </c>
      <c r="CU59" s="108" t="n">
        <v>0</v>
      </c>
      <c r="CV59" s="108" t="n">
        <v>0</v>
      </c>
      <c r="CW59" s="108" t="n">
        <v>0</v>
      </c>
      <c r="CX59" s="108" t="n">
        <v>0</v>
      </c>
      <c r="CY59" s="108" t="n">
        <v>0</v>
      </c>
      <c r="CZ59" s="36" t="n">
        <v>0.987026</v>
      </c>
      <c r="DA59" s="108" t="n">
        <v>0</v>
      </c>
      <c r="DB59" s="108" t="n">
        <v>0</v>
      </c>
      <c r="DC59" s="108" t="n">
        <v>0</v>
      </c>
      <c r="DD59" s="108" t="n">
        <v>0</v>
      </c>
      <c r="DE59" s="108" t="n">
        <v>0</v>
      </c>
      <c r="DF59" s="36" t="n">
        <v>0.004987</v>
      </c>
      <c r="DG59" s="108" t="n">
        <v>0</v>
      </c>
      <c r="DH59" s="108" t="n">
        <v>0</v>
      </c>
      <c r="DI59" s="108" t="n">
        <v>0</v>
      </c>
      <c r="DJ59" s="108" t="n">
        <v>0</v>
      </c>
      <c r="DK59" s="108" t="n">
        <v>0</v>
      </c>
      <c r="DL59" s="36" t="n">
        <v>0.012452</v>
      </c>
      <c r="DM59" s="108" t="n">
        <v>0</v>
      </c>
      <c r="DN59" s="108" t="n">
        <v>0</v>
      </c>
      <c r="DO59" s="108" t="n">
        <v>0</v>
      </c>
      <c r="DP59" s="108" t="n">
        <v>0</v>
      </c>
      <c r="DQ59" s="108" t="n">
        <v>0</v>
      </c>
      <c r="DR59" s="108" t="n">
        <v>0</v>
      </c>
      <c r="DS59" s="108" t="n">
        <v>0</v>
      </c>
      <c r="DT59" s="108" t="n">
        <v>0</v>
      </c>
      <c r="DU59" s="108" t="n">
        <v>0</v>
      </c>
      <c r="DV59" s="108" t="n">
        <v>0</v>
      </c>
      <c r="DW59" s="108" t="n">
        <v>0</v>
      </c>
      <c r="DX59" s="108" t="n">
        <v>0</v>
      </c>
      <c r="DY59" s="108" t="n">
        <v>0</v>
      </c>
      <c r="DZ59" s="108" t="n">
        <v>0</v>
      </c>
    </row>
    <row r="60">
      <c r="A60" s="28" t="inlineStr">
        <is>
          <t>5800</t>
        </is>
      </c>
      <c r="B60" s="107" t="inlineStr">
        <is>
          <t>Edição e edição integrada à impressão</t>
        </is>
      </c>
      <c r="C60" s="108" t="n">
        <v>0</v>
      </c>
      <c r="D60" s="108" t="n">
        <v>0</v>
      </c>
      <c r="E60" s="108" t="n">
        <v>0</v>
      </c>
      <c r="F60" s="108" t="n">
        <v>0</v>
      </c>
      <c r="G60" s="108" t="n">
        <v>0</v>
      </c>
      <c r="H60" s="108" t="n">
        <v>0</v>
      </c>
      <c r="I60" s="108" t="n">
        <v>0</v>
      </c>
      <c r="J60" s="108" t="n">
        <v>0</v>
      </c>
      <c r="K60" s="108" t="n">
        <v>0</v>
      </c>
      <c r="L60" s="108" t="n">
        <v>0</v>
      </c>
      <c r="M60" s="108" t="n">
        <v>0</v>
      </c>
      <c r="N60" s="108" t="n">
        <v>0</v>
      </c>
      <c r="O60" s="108" t="n">
        <v>0</v>
      </c>
      <c r="P60" s="108" t="n">
        <v>0</v>
      </c>
      <c r="Q60" s="108" t="n">
        <v>0</v>
      </c>
      <c r="R60" s="108" t="n">
        <v>0</v>
      </c>
      <c r="S60" s="108" t="n">
        <v>0</v>
      </c>
      <c r="T60" s="108" t="n">
        <v>0</v>
      </c>
      <c r="U60" s="108" t="n">
        <v>0</v>
      </c>
      <c r="V60" s="108" t="n">
        <v>0</v>
      </c>
      <c r="W60" s="108" t="n">
        <v>0</v>
      </c>
      <c r="X60" s="108" t="n">
        <v>0</v>
      </c>
      <c r="Y60" s="108" t="n">
        <v>0</v>
      </c>
      <c r="Z60" s="108" t="n">
        <v>0</v>
      </c>
      <c r="AA60" s="108" t="n">
        <v>0</v>
      </c>
      <c r="AB60" s="108" t="n">
        <v>0</v>
      </c>
      <c r="AC60" s="108" t="n">
        <v>0</v>
      </c>
      <c r="AD60" s="108" t="n">
        <v>0</v>
      </c>
      <c r="AE60" s="108" t="n">
        <v>0</v>
      </c>
      <c r="AF60" s="108" t="n">
        <v>0</v>
      </c>
      <c r="AG60" s="108" t="n">
        <v>0</v>
      </c>
      <c r="AH60" s="108" t="n">
        <v>0</v>
      </c>
      <c r="AI60" s="108" t="n">
        <v>0</v>
      </c>
      <c r="AJ60" s="108" t="n">
        <v>0</v>
      </c>
      <c r="AK60" s="108" t="n">
        <v>0</v>
      </c>
      <c r="AL60" s="108" t="n">
        <v>0</v>
      </c>
      <c r="AM60" s="108" t="n">
        <v>0</v>
      </c>
      <c r="AN60" s="108" t="n">
        <v>0</v>
      </c>
      <c r="AO60" s="108" t="n">
        <v>0</v>
      </c>
      <c r="AP60" s="108" t="n">
        <v>0</v>
      </c>
      <c r="AQ60" s="108" t="n">
        <v>0</v>
      </c>
      <c r="AR60" s="108" t="n">
        <v>0</v>
      </c>
      <c r="AS60" s="108" t="n">
        <v>0</v>
      </c>
      <c r="AT60" s="108" t="n">
        <v>0</v>
      </c>
      <c r="AU60" s="36" t="n">
        <v>0.04185</v>
      </c>
      <c r="AV60" s="108" t="n">
        <v>0</v>
      </c>
      <c r="AW60" s="108" t="n">
        <v>0</v>
      </c>
      <c r="AX60" s="108" t="n">
        <v>0</v>
      </c>
      <c r="AY60" s="108" t="n">
        <v>0</v>
      </c>
      <c r="AZ60" s="108" t="n">
        <v>0</v>
      </c>
      <c r="BA60" s="108" t="n">
        <v>0</v>
      </c>
      <c r="BB60" s="108" t="n">
        <v>0</v>
      </c>
      <c r="BC60" s="108" t="n">
        <v>0</v>
      </c>
      <c r="BD60" s="108" t="n">
        <v>0</v>
      </c>
      <c r="BE60" s="108" t="n">
        <v>0</v>
      </c>
      <c r="BF60" s="108" t="n">
        <v>0</v>
      </c>
      <c r="BG60" s="108" t="n">
        <v>0</v>
      </c>
      <c r="BH60" s="108" t="n">
        <v>0</v>
      </c>
      <c r="BI60" s="108" t="n">
        <v>0</v>
      </c>
      <c r="BJ60" s="108" t="n">
        <v>0</v>
      </c>
      <c r="BK60" s="108" t="n">
        <v>0</v>
      </c>
      <c r="BL60" s="108" t="n">
        <v>0</v>
      </c>
      <c r="BM60" s="108" t="n">
        <v>0</v>
      </c>
      <c r="BN60" s="108" t="n">
        <v>0</v>
      </c>
      <c r="BO60" s="108" t="n">
        <v>0</v>
      </c>
      <c r="BP60" s="108" t="n">
        <v>0</v>
      </c>
      <c r="BQ60" s="108" t="n">
        <v>0</v>
      </c>
      <c r="BR60" s="108" t="n">
        <v>0</v>
      </c>
      <c r="BS60" s="108" t="n">
        <v>0</v>
      </c>
      <c r="BT60" s="108" t="n">
        <v>0</v>
      </c>
      <c r="BU60" s="108" t="n">
        <v>0</v>
      </c>
      <c r="BV60" s="108" t="n">
        <v>0</v>
      </c>
      <c r="BW60" s="108" t="n">
        <v>0</v>
      </c>
      <c r="BX60" s="108" t="n">
        <v>0</v>
      </c>
      <c r="BY60" s="108" t="n">
        <v>0</v>
      </c>
      <c r="BZ60" s="108" t="n">
        <v>0</v>
      </c>
      <c r="CA60" s="108" t="n">
        <v>0</v>
      </c>
      <c r="CB60" s="108" t="n">
        <v>0</v>
      </c>
      <c r="CC60" s="108" t="n">
        <v>0</v>
      </c>
      <c r="CD60" s="108" t="n">
        <v>0</v>
      </c>
      <c r="CE60" s="108" t="n">
        <v>0</v>
      </c>
      <c r="CF60" s="108" t="n">
        <v>0</v>
      </c>
      <c r="CG60" s="108" t="n">
        <v>0</v>
      </c>
      <c r="CH60" s="108" t="n">
        <v>0</v>
      </c>
      <c r="CI60" s="108" t="n">
        <v>0</v>
      </c>
      <c r="CJ60" s="108" t="n">
        <v>0</v>
      </c>
      <c r="CK60" s="108" t="n">
        <v>0</v>
      </c>
      <c r="CL60" s="108" t="n">
        <v>0</v>
      </c>
      <c r="CM60" s="108" t="n">
        <v>0</v>
      </c>
      <c r="CN60" s="108" t="n">
        <v>0</v>
      </c>
      <c r="CO60" s="108" t="n">
        <v>0</v>
      </c>
      <c r="CP60" s="108" t="n">
        <v>0</v>
      </c>
      <c r="CQ60" s="108" t="n">
        <v>0</v>
      </c>
      <c r="CR60" s="36" t="n">
        <v>8.899999999999999e-05</v>
      </c>
      <c r="CS60" s="108" t="n">
        <v>0</v>
      </c>
      <c r="CT60" s="108" t="n">
        <v>0</v>
      </c>
      <c r="CU60" s="108" t="n">
        <v>0</v>
      </c>
      <c r="CV60" s="108" t="n">
        <v>0</v>
      </c>
      <c r="CW60" s="108" t="n">
        <v>0</v>
      </c>
      <c r="CX60" s="108" t="n">
        <v>0</v>
      </c>
      <c r="CY60" s="108" t="n">
        <v>0</v>
      </c>
      <c r="CZ60" s="108" t="n">
        <v>0</v>
      </c>
      <c r="DA60" s="36" t="n">
        <v>0.971337</v>
      </c>
      <c r="DB60" s="108" t="n">
        <v>0</v>
      </c>
      <c r="DC60" s="108" t="n">
        <v>0</v>
      </c>
      <c r="DD60" s="108" t="n">
        <v>0</v>
      </c>
      <c r="DE60" s="108" t="n">
        <v>0</v>
      </c>
      <c r="DF60" s="36" t="n">
        <v>0.001135</v>
      </c>
      <c r="DG60" s="108" t="n">
        <v>0</v>
      </c>
      <c r="DH60" s="108" t="n">
        <v>0</v>
      </c>
      <c r="DI60" s="36" t="n">
        <v>0.000459</v>
      </c>
      <c r="DJ60" s="108" t="n">
        <v>0</v>
      </c>
      <c r="DK60" s="108" t="n">
        <v>0</v>
      </c>
      <c r="DL60" s="108" t="n">
        <v>0</v>
      </c>
      <c r="DM60" s="108" t="n">
        <v>0</v>
      </c>
      <c r="DN60" s="108" t="n">
        <v>0</v>
      </c>
      <c r="DO60" s="108" t="n">
        <v>0</v>
      </c>
      <c r="DP60" s="108" t="n">
        <v>0</v>
      </c>
      <c r="DQ60" s="108" t="n">
        <v>0</v>
      </c>
      <c r="DR60" s="108" t="n">
        <v>0</v>
      </c>
      <c r="DS60" s="108" t="n">
        <v>0</v>
      </c>
      <c r="DT60" s="108" t="n">
        <v>0</v>
      </c>
      <c r="DU60" s="108" t="n">
        <v>0</v>
      </c>
      <c r="DV60" s="108" t="n">
        <v>0</v>
      </c>
      <c r="DW60" s="108" t="n">
        <v>0</v>
      </c>
      <c r="DX60" s="108" t="n">
        <v>0</v>
      </c>
      <c r="DY60" s="108" t="n">
        <v>0</v>
      </c>
      <c r="DZ60" s="108" t="n">
        <v>0</v>
      </c>
    </row>
    <row r="61">
      <c r="A61" s="28" t="inlineStr">
        <is>
          <t>5980</t>
        </is>
      </c>
      <c r="B61" s="107" t="inlineStr">
        <is>
          <t>Atividades de televisão, rádio, cinema e gravação/edição de som e imagem</t>
        </is>
      </c>
      <c r="C61" s="108" t="n">
        <v>0</v>
      </c>
      <c r="D61" s="108" t="n">
        <v>0</v>
      </c>
      <c r="E61" s="108" t="n">
        <v>0</v>
      </c>
      <c r="F61" s="108" t="n">
        <v>0</v>
      </c>
      <c r="G61" s="108" t="n">
        <v>0</v>
      </c>
      <c r="H61" s="108" t="n">
        <v>0</v>
      </c>
      <c r="I61" s="108" t="n">
        <v>0</v>
      </c>
      <c r="J61" s="108" t="n">
        <v>0</v>
      </c>
      <c r="K61" s="108" t="n">
        <v>0</v>
      </c>
      <c r="L61" s="108" t="n">
        <v>0</v>
      </c>
      <c r="M61" s="108" t="n">
        <v>0</v>
      </c>
      <c r="N61" s="108" t="n">
        <v>0</v>
      </c>
      <c r="O61" s="108" t="n">
        <v>0</v>
      </c>
      <c r="P61" s="108" t="n">
        <v>0</v>
      </c>
      <c r="Q61" s="108" t="n">
        <v>0</v>
      </c>
      <c r="R61" s="108" t="n">
        <v>0</v>
      </c>
      <c r="S61" s="108" t="n">
        <v>0</v>
      </c>
      <c r="T61" s="108" t="n">
        <v>0</v>
      </c>
      <c r="U61" s="108" t="n">
        <v>0</v>
      </c>
      <c r="V61" s="108" t="n">
        <v>0</v>
      </c>
      <c r="W61" s="108" t="n">
        <v>0</v>
      </c>
      <c r="X61" s="108" t="n">
        <v>0</v>
      </c>
      <c r="Y61" s="108" t="n">
        <v>0</v>
      </c>
      <c r="Z61" s="108" t="n">
        <v>0</v>
      </c>
      <c r="AA61" s="108" t="n">
        <v>0</v>
      </c>
      <c r="AB61" s="108" t="n">
        <v>0</v>
      </c>
      <c r="AC61" s="108" t="n">
        <v>0</v>
      </c>
      <c r="AD61" s="108" t="n">
        <v>0</v>
      </c>
      <c r="AE61" s="108" t="n">
        <v>0</v>
      </c>
      <c r="AF61" s="108" t="n">
        <v>0</v>
      </c>
      <c r="AG61" s="108" t="n">
        <v>0</v>
      </c>
      <c r="AH61" s="108" t="n">
        <v>0</v>
      </c>
      <c r="AI61" s="108" t="n">
        <v>0</v>
      </c>
      <c r="AJ61" s="108" t="n">
        <v>0</v>
      </c>
      <c r="AK61" s="108" t="n">
        <v>0</v>
      </c>
      <c r="AL61" s="108" t="n">
        <v>0</v>
      </c>
      <c r="AM61" s="108" t="n">
        <v>0</v>
      </c>
      <c r="AN61" s="108" t="n">
        <v>0</v>
      </c>
      <c r="AO61" s="108" t="n">
        <v>0</v>
      </c>
      <c r="AP61" s="108" t="n">
        <v>0</v>
      </c>
      <c r="AQ61" s="108" t="n">
        <v>0</v>
      </c>
      <c r="AR61" s="108" t="n">
        <v>0</v>
      </c>
      <c r="AS61" s="108" t="n">
        <v>0</v>
      </c>
      <c r="AT61" s="108" t="n">
        <v>0</v>
      </c>
      <c r="AU61" s="108" t="n">
        <v>0</v>
      </c>
      <c r="AV61" s="108" t="n">
        <v>0</v>
      </c>
      <c r="AW61" s="108" t="n">
        <v>0</v>
      </c>
      <c r="AX61" s="108" t="n">
        <v>0</v>
      </c>
      <c r="AY61" s="108" t="n">
        <v>0</v>
      </c>
      <c r="AZ61" s="108" t="n">
        <v>0</v>
      </c>
      <c r="BA61" s="108" t="n">
        <v>0</v>
      </c>
      <c r="BB61" s="108" t="n">
        <v>0</v>
      </c>
      <c r="BC61" s="108" t="n">
        <v>0</v>
      </c>
      <c r="BD61" s="108" t="n">
        <v>0</v>
      </c>
      <c r="BE61" s="108" t="n">
        <v>0</v>
      </c>
      <c r="BF61" s="108" t="n">
        <v>0</v>
      </c>
      <c r="BG61" s="108" t="n">
        <v>0</v>
      </c>
      <c r="BH61" s="108" t="n">
        <v>0</v>
      </c>
      <c r="BI61" s="108" t="n">
        <v>0</v>
      </c>
      <c r="BJ61" s="108" t="n">
        <v>0</v>
      </c>
      <c r="BK61" s="108" t="n">
        <v>0</v>
      </c>
      <c r="BL61" s="108" t="n">
        <v>0</v>
      </c>
      <c r="BM61" s="108" t="n">
        <v>0</v>
      </c>
      <c r="BN61" s="108" t="n">
        <v>0</v>
      </c>
      <c r="BO61" s="108" t="n">
        <v>0</v>
      </c>
      <c r="BP61" s="108" t="n">
        <v>0</v>
      </c>
      <c r="BQ61" s="108" t="n">
        <v>0</v>
      </c>
      <c r="BR61" s="108" t="n">
        <v>0</v>
      </c>
      <c r="BS61" s="108" t="n">
        <v>0</v>
      </c>
      <c r="BT61" s="108" t="n">
        <v>0</v>
      </c>
      <c r="BU61" s="108" t="n">
        <v>0</v>
      </c>
      <c r="BV61" s="108" t="n">
        <v>0</v>
      </c>
      <c r="BW61" s="108" t="n">
        <v>0</v>
      </c>
      <c r="BX61" s="108" t="n">
        <v>0</v>
      </c>
      <c r="BY61" s="108" t="n">
        <v>0</v>
      </c>
      <c r="BZ61" s="108" t="n">
        <v>0</v>
      </c>
      <c r="CA61" s="108" t="n">
        <v>0</v>
      </c>
      <c r="CB61" s="108" t="n">
        <v>0</v>
      </c>
      <c r="CC61" s="108" t="n">
        <v>0</v>
      </c>
      <c r="CD61" s="108" t="n">
        <v>0</v>
      </c>
      <c r="CE61" s="108" t="n">
        <v>0</v>
      </c>
      <c r="CF61" s="108" t="n">
        <v>0</v>
      </c>
      <c r="CG61" s="108" t="n">
        <v>0</v>
      </c>
      <c r="CH61" s="108" t="n">
        <v>0</v>
      </c>
      <c r="CI61" s="108" t="n">
        <v>0</v>
      </c>
      <c r="CJ61" s="108" t="n">
        <v>0</v>
      </c>
      <c r="CK61" s="108" t="n">
        <v>0</v>
      </c>
      <c r="CL61" s="108" t="n">
        <v>0</v>
      </c>
      <c r="CM61" s="108" t="n">
        <v>0</v>
      </c>
      <c r="CN61" s="108" t="n">
        <v>0</v>
      </c>
      <c r="CO61" s="108" t="n">
        <v>0</v>
      </c>
      <c r="CP61" s="108" t="n">
        <v>0</v>
      </c>
      <c r="CQ61" s="108" t="n">
        <v>0</v>
      </c>
      <c r="CR61" s="36" t="n">
        <v>7.3e-05</v>
      </c>
      <c r="CS61" s="108" t="n">
        <v>0</v>
      </c>
      <c r="CT61" s="108" t="n">
        <v>0</v>
      </c>
      <c r="CU61" s="108" t="n">
        <v>0</v>
      </c>
      <c r="CV61" s="108" t="n">
        <v>0</v>
      </c>
      <c r="CW61" s="108" t="n">
        <v>0</v>
      </c>
      <c r="CX61" s="108" t="n">
        <v>0</v>
      </c>
      <c r="CY61" s="108" t="n">
        <v>0</v>
      </c>
      <c r="CZ61" s="108" t="n">
        <v>0</v>
      </c>
      <c r="DA61" s="108" t="n">
        <v>0</v>
      </c>
      <c r="DB61" s="36" t="n">
        <v>0.999406</v>
      </c>
      <c r="DC61" s="108" t="n">
        <v>0</v>
      </c>
      <c r="DD61" s="108" t="n">
        <v>0</v>
      </c>
      <c r="DE61" s="108" t="n">
        <v>0</v>
      </c>
      <c r="DF61" s="36" t="n">
        <v>0.000191</v>
      </c>
      <c r="DG61" s="108" t="n">
        <v>0</v>
      </c>
      <c r="DH61" s="108" t="n">
        <v>0</v>
      </c>
      <c r="DI61" s="108" t="n">
        <v>0</v>
      </c>
      <c r="DJ61" s="108" t="n">
        <v>0</v>
      </c>
      <c r="DK61" s="108" t="n">
        <v>0</v>
      </c>
      <c r="DL61" s="108" t="n">
        <v>0</v>
      </c>
      <c r="DM61" s="108" t="n">
        <v>0</v>
      </c>
      <c r="DN61" s="108" t="n">
        <v>0</v>
      </c>
      <c r="DO61" s="108" t="n">
        <v>0</v>
      </c>
      <c r="DP61" s="108" t="n">
        <v>0</v>
      </c>
      <c r="DQ61" s="108" t="n">
        <v>0</v>
      </c>
      <c r="DR61" s="108" t="n">
        <v>0</v>
      </c>
      <c r="DS61" s="108" t="n">
        <v>0</v>
      </c>
      <c r="DT61" s="108" t="n">
        <v>0</v>
      </c>
      <c r="DU61" s="108" t="n">
        <v>0</v>
      </c>
      <c r="DV61" s="108" t="n">
        <v>0</v>
      </c>
      <c r="DW61" s="108" t="n">
        <v>0</v>
      </c>
      <c r="DX61" s="108" t="n">
        <v>0</v>
      </c>
      <c r="DY61" s="108" t="n">
        <v>0</v>
      </c>
      <c r="DZ61" s="108" t="n">
        <v>0</v>
      </c>
    </row>
    <row r="62">
      <c r="A62" s="28" t="inlineStr">
        <is>
          <t>6100</t>
        </is>
      </c>
      <c r="B62" s="107" t="inlineStr">
        <is>
          <t>Telecomunicações</t>
        </is>
      </c>
      <c r="C62" s="108" t="n">
        <v>0</v>
      </c>
      <c r="D62" s="108" t="n">
        <v>0</v>
      </c>
      <c r="E62" s="108" t="n">
        <v>0</v>
      </c>
      <c r="F62" s="108" t="n">
        <v>0</v>
      </c>
      <c r="G62" s="108" t="n">
        <v>0</v>
      </c>
      <c r="H62" s="108" t="n">
        <v>0</v>
      </c>
      <c r="I62" s="108" t="n">
        <v>0</v>
      </c>
      <c r="J62" s="108" t="n">
        <v>0</v>
      </c>
      <c r="K62" s="108" t="n">
        <v>0</v>
      </c>
      <c r="L62" s="108" t="n">
        <v>0</v>
      </c>
      <c r="M62" s="108" t="n">
        <v>0</v>
      </c>
      <c r="N62" s="108" t="n">
        <v>0</v>
      </c>
      <c r="O62" s="108" t="n">
        <v>0</v>
      </c>
      <c r="P62" s="108" t="n">
        <v>0</v>
      </c>
      <c r="Q62" s="108" t="n">
        <v>0</v>
      </c>
      <c r="R62" s="108" t="n">
        <v>0</v>
      </c>
      <c r="S62" s="108" t="n">
        <v>0</v>
      </c>
      <c r="T62" s="108" t="n">
        <v>0</v>
      </c>
      <c r="U62" s="108" t="n">
        <v>0</v>
      </c>
      <c r="V62" s="108" t="n">
        <v>0</v>
      </c>
      <c r="W62" s="108" t="n">
        <v>0</v>
      </c>
      <c r="X62" s="108" t="n">
        <v>0</v>
      </c>
      <c r="Y62" s="108" t="n">
        <v>0</v>
      </c>
      <c r="Z62" s="108" t="n">
        <v>0</v>
      </c>
      <c r="AA62" s="108" t="n">
        <v>0</v>
      </c>
      <c r="AB62" s="108" t="n">
        <v>0</v>
      </c>
      <c r="AC62" s="108" t="n">
        <v>0</v>
      </c>
      <c r="AD62" s="108" t="n">
        <v>0</v>
      </c>
      <c r="AE62" s="108" t="n">
        <v>0</v>
      </c>
      <c r="AF62" s="108" t="n">
        <v>0</v>
      </c>
      <c r="AG62" s="108" t="n">
        <v>0</v>
      </c>
      <c r="AH62" s="108" t="n">
        <v>0</v>
      </c>
      <c r="AI62" s="108" t="n">
        <v>0</v>
      </c>
      <c r="AJ62" s="108" t="n">
        <v>0</v>
      </c>
      <c r="AK62" s="108" t="n">
        <v>0</v>
      </c>
      <c r="AL62" s="108" t="n">
        <v>0</v>
      </c>
      <c r="AM62" s="108" t="n">
        <v>0</v>
      </c>
      <c r="AN62" s="108" t="n">
        <v>0</v>
      </c>
      <c r="AO62" s="108" t="n">
        <v>0</v>
      </c>
      <c r="AP62" s="108" t="n">
        <v>0</v>
      </c>
      <c r="AQ62" s="108" t="n">
        <v>0</v>
      </c>
      <c r="AR62" s="108" t="n">
        <v>0</v>
      </c>
      <c r="AS62" s="108" t="n">
        <v>0</v>
      </c>
      <c r="AT62" s="108" t="n">
        <v>0</v>
      </c>
      <c r="AU62" s="108" t="n">
        <v>0</v>
      </c>
      <c r="AV62" s="108" t="n">
        <v>0</v>
      </c>
      <c r="AW62" s="108" t="n">
        <v>0</v>
      </c>
      <c r="AX62" s="108" t="n">
        <v>0</v>
      </c>
      <c r="AY62" s="108" t="n">
        <v>0</v>
      </c>
      <c r="AZ62" s="108" t="n">
        <v>0</v>
      </c>
      <c r="BA62" s="108" t="n">
        <v>0</v>
      </c>
      <c r="BB62" s="108" t="n">
        <v>0</v>
      </c>
      <c r="BC62" s="108" t="n">
        <v>0</v>
      </c>
      <c r="BD62" s="108" t="n">
        <v>0</v>
      </c>
      <c r="BE62" s="108" t="n">
        <v>0</v>
      </c>
      <c r="BF62" s="108" t="n">
        <v>0</v>
      </c>
      <c r="BG62" s="108" t="n">
        <v>0</v>
      </c>
      <c r="BH62" s="108" t="n">
        <v>0</v>
      </c>
      <c r="BI62" s="108" t="n">
        <v>0</v>
      </c>
      <c r="BJ62" s="108" t="n">
        <v>0</v>
      </c>
      <c r="BK62" s="108" t="n">
        <v>0</v>
      </c>
      <c r="BL62" s="108" t="n">
        <v>0</v>
      </c>
      <c r="BM62" s="108" t="n">
        <v>0</v>
      </c>
      <c r="BN62" s="108" t="n">
        <v>0</v>
      </c>
      <c r="BO62" s="108" t="n">
        <v>0</v>
      </c>
      <c r="BP62" s="108" t="n">
        <v>0</v>
      </c>
      <c r="BQ62" s="108" t="n">
        <v>0</v>
      </c>
      <c r="BR62" s="108" t="n">
        <v>0</v>
      </c>
      <c r="BS62" s="108" t="n">
        <v>0</v>
      </c>
      <c r="BT62" s="108" t="n">
        <v>0</v>
      </c>
      <c r="BU62" s="108" t="n">
        <v>0</v>
      </c>
      <c r="BV62" s="108" t="n">
        <v>0</v>
      </c>
      <c r="BW62" s="108" t="n">
        <v>0</v>
      </c>
      <c r="BX62" s="108" t="n">
        <v>0</v>
      </c>
      <c r="BY62" s="108" t="n">
        <v>0</v>
      </c>
      <c r="BZ62" s="108" t="n">
        <v>0</v>
      </c>
      <c r="CA62" s="108" t="n">
        <v>0</v>
      </c>
      <c r="CB62" s="108" t="n">
        <v>0</v>
      </c>
      <c r="CC62" s="108" t="n">
        <v>0</v>
      </c>
      <c r="CD62" s="108" t="n">
        <v>0</v>
      </c>
      <c r="CE62" s="108" t="n">
        <v>0</v>
      </c>
      <c r="CF62" s="108" t="n">
        <v>0</v>
      </c>
      <c r="CG62" s="108" t="n">
        <v>0</v>
      </c>
      <c r="CH62" s="108" t="n">
        <v>0</v>
      </c>
      <c r="CI62" s="108" t="n">
        <v>0</v>
      </c>
      <c r="CJ62" s="108" t="n">
        <v>0</v>
      </c>
      <c r="CK62" s="108" t="n">
        <v>0</v>
      </c>
      <c r="CL62" s="108" t="n">
        <v>0</v>
      </c>
      <c r="CM62" s="108" t="n">
        <v>0</v>
      </c>
      <c r="CN62" s="108" t="n">
        <v>0</v>
      </c>
      <c r="CO62" s="108" t="n">
        <v>0</v>
      </c>
      <c r="CP62" s="108" t="n">
        <v>0</v>
      </c>
      <c r="CQ62" s="108" t="n">
        <v>0</v>
      </c>
      <c r="CR62" s="36" t="n">
        <v>0.0005730000000000001</v>
      </c>
      <c r="CS62" s="108" t="n">
        <v>0</v>
      </c>
      <c r="CT62" s="108" t="n">
        <v>0</v>
      </c>
      <c r="CU62" s="108" t="n">
        <v>0</v>
      </c>
      <c r="CV62" s="108" t="n">
        <v>0</v>
      </c>
      <c r="CW62" s="108" t="n">
        <v>0</v>
      </c>
      <c r="CX62" s="108" t="n">
        <v>0</v>
      </c>
      <c r="CY62" s="108" t="n">
        <v>0</v>
      </c>
      <c r="CZ62" s="108" t="n">
        <v>0</v>
      </c>
      <c r="DA62" s="108" t="n">
        <v>0</v>
      </c>
      <c r="DB62" s="108" t="n">
        <v>0</v>
      </c>
      <c r="DC62" s="36" t="n">
        <v>0.999674</v>
      </c>
      <c r="DD62" s="108" t="n">
        <v>0</v>
      </c>
      <c r="DE62" s="108" t="n">
        <v>0</v>
      </c>
      <c r="DF62" s="36" t="n">
        <v>0.000432</v>
      </c>
      <c r="DG62" s="108" t="n">
        <v>0</v>
      </c>
      <c r="DH62" s="108" t="n">
        <v>0</v>
      </c>
      <c r="DI62" s="36" t="n">
        <v>0.008307999999999999</v>
      </c>
      <c r="DJ62" s="108" t="n">
        <v>0</v>
      </c>
      <c r="DK62" s="108" t="n">
        <v>0</v>
      </c>
      <c r="DL62" s="108" t="n">
        <v>0</v>
      </c>
      <c r="DM62" s="108" t="n">
        <v>0</v>
      </c>
      <c r="DN62" s="108" t="n">
        <v>0</v>
      </c>
      <c r="DO62" s="108" t="n">
        <v>0</v>
      </c>
      <c r="DP62" s="108" t="n">
        <v>0</v>
      </c>
      <c r="DQ62" s="108" t="n">
        <v>0</v>
      </c>
      <c r="DR62" s="108" t="n">
        <v>0</v>
      </c>
      <c r="DS62" s="108" t="n">
        <v>0</v>
      </c>
      <c r="DT62" s="108" t="n">
        <v>0</v>
      </c>
      <c r="DU62" s="108" t="n">
        <v>0</v>
      </c>
      <c r="DV62" s="108" t="n">
        <v>0</v>
      </c>
      <c r="DW62" s="108" t="n">
        <v>0</v>
      </c>
      <c r="DX62" s="108" t="n">
        <v>0</v>
      </c>
      <c r="DY62" s="108" t="n">
        <v>0</v>
      </c>
      <c r="DZ62" s="108" t="n">
        <v>0</v>
      </c>
    </row>
    <row r="63">
      <c r="A63" s="28" t="inlineStr">
        <is>
          <t>6280</t>
        </is>
      </c>
      <c r="B63" s="107" t="inlineStr">
        <is>
          <t>Desenvolvimento de sistemas e outros serviços de informação</t>
        </is>
      </c>
      <c r="C63" s="108" t="n">
        <v>0</v>
      </c>
      <c r="D63" s="108" t="n">
        <v>0</v>
      </c>
      <c r="E63" s="108" t="n">
        <v>0</v>
      </c>
      <c r="F63" s="108" t="n">
        <v>0</v>
      </c>
      <c r="G63" s="108" t="n">
        <v>0</v>
      </c>
      <c r="H63" s="108" t="n">
        <v>0</v>
      </c>
      <c r="I63" s="108" t="n">
        <v>0</v>
      </c>
      <c r="J63" s="108" t="n">
        <v>0</v>
      </c>
      <c r="K63" s="108" t="n">
        <v>0</v>
      </c>
      <c r="L63" s="108" t="n">
        <v>0</v>
      </c>
      <c r="M63" s="108" t="n">
        <v>0</v>
      </c>
      <c r="N63" s="108" t="n">
        <v>0</v>
      </c>
      <c r="O63" s="108" t="n">
        <v>0</v>
      </c>
      <c r="P63" s="108" t="n">
        <v>0</v>
      </c>
      <c r="Q63" s="108" t="n">
        <v>0</v>
      </c>
      <c r="R63" s="108" t="n">
        <v>0</v>
      </c>
      <c r="S63" s="108" t="n">
        <v>0</v>
      </c>
      <c r="T63" s="108" t="n">
        <v>0</v>
      </c>
      <c r="U63" s="108" t="n">
        <v>0</v>
      </c>
      <c r="V63" s="108" t="n">
        <v>0</v>
      </c>
      <c r="W63" s="108" t="n">
        <v>0</v>
      </c>
      <c r="X63" s="108" t="n">
        <v>0</v>
      </c>
      <c r="Y63" s="108" t="n">
        <v>0</v>
      </c>
      <c r="Z63" s="108" t="n">
        <v>0</v>
      </c>
      <c r="AA63" s="108" t="n">
        <v>0</v>
      </c>
      <c r="AB63" s="108" t="n">
        <v>0</v>
      </c>
      <c r="AC63" s="108" t="n">
        <v>0</v>
      </c>
      <c r="AD63" s="108" t="n">
        <v>0</v>
      </c>
      <c r="AE63" s="108" t="n">
        <v>0</v>
      </c>
      <c r="AF63" s="108" t="n">
        <v>0</v>
      </c>
      <c r="AG63" s="108" t="n">
        <v>0</v>
      </c>
      <c r="AH63" s="108" t="n">
        <v>0</v>
      </c>
      <c r="AI63" s="108" t="n">
        <v>0</v>
      </c>
      <c r="AJ63" s="108" t="n">
        <v>0</v>
      </c>
      <c r="AK63" s="108" t="n">
        <v>0</v>
      </c>
      <c r="AL63" s="108" t="n">
        <v>0</v>
      </c>
      <c r="AM63" s="108" t="n">
        <v>0</v>
      </c>
      <c r="AN63" s="108" t="n">
        <v>0</v>
      </c>
      <c r="AO63" s="108" t="n">
        <v>0</v>
      </c>
      <c r="AP63" s="108" t="n">
        <v>0</v>
      </c>
      <c r="AQ63" s="108" t="n">
        <v>0</v>
      </c>
      <c r="AR63" s="108" t="n">
        <v>0</v>
      </c>
      <c r="AS63" s="108" t="n">
        <v>0</v>
      </c>
      <c r="AT63" s="108" t="n">
        <v>0</v>
      </c>
      <c r="AU63" s="108" t="n">
        <v>0</v>
      </c>
      <c r="AV63" s="108" t="n">
        <v>0</v>
      </c>
      <c r="AW63" s="108" t="n">
        <v>0</v>
      </c>
      <c r="AX63" s="108" t="n">
        <v>0</v>
      </c>
      <c r="AY63" s="108" t="n">
        <v>0</v>
      </c>
      <c r="AZ63" s="108" t="n">
        <v>0</v>
      </c>
      <c r="BA63" s="108" t="n">
        <v>0</v>
      </c>
      <c r="BB63" s="108" t="n">
        <v>0</v>
      </c>
      <c r="BC63" s="108" t="n">
        <v>0</v>
      </c>
      <c r="BD63" s="108" t="n">
        <v>0</v>
      </c>
      <c r="BE63" s="108" t="n">
        <v>0</v>
      </c>
      <c r="BF63" s="108" t="n">
        <v>0</v>
      </c>
      <c r="BG63" s="108" t="n">
        <v>0</v>
      </c>
      <c r="BH63" s="108" t="n">
        <v>0</v>
      </c>
      <c r="BI63" s="108" t="n">
        <v>0</v>
      </c>
      <c r="BJ63" s="108" t="n">
        <v>0</v>
      </c>
      <c r="BK63" s="108" t="n">
        <v>0</v>
      </c>
      <c r="BL63" s="108" t="n">
        <v>0</v>
      </c>
      <c r="BM63" s="108" t="n">
        <v>0</v>
      </c>
      <c r="BN63" s="108" t="n">
        <v>0</v>
      </c>
      <c r="BO63" s="108" t="n">
        <v>0</v>
      </c>
      <c r="BP63" s="108" t="n">
        <v>0</v>
      </c>
      <c r="BQ63" s="108" t="n">
        <v>0</v>
      </c>
      <c r="BR63" s="108" t="n">
        <v>0</v>
      </c>
      <c r="BS63" s="108" t="n">
        <v>0</v>
      </c>
      <c r="BT63" s="108" t="n">
        <v>0</v>
      </c>
      <c r="BU63" s="108" t="n">
        <v>0</v>
      </c>
      <c r="BV63" s="36" t="n">
        <v>0.001002</v>
      </c>
      <c r="BW63" s="36" t="n">
        <v>0.003163</v>
      </c>
      <c r="BX63" s="108" t="n">
        <v>0</v>
      </c>
      <c r="BY63" s="108" t="n">
        <v>0</v>
      </c>
      <c r="BZ63" s="108" t="n">
        <v>0</v>
      </c>
      <c r="CA63" s="108" t="n">
        <v>0</v>
      </c>
      <c r="CB63" s="108" t="n">
        <v>0</v>
      </c>
      <c r="CC63" s="108" t="n">
        <v>0</v>
      </c>
      <c r="CD63" s="36" t="n">
        <v>0.000486</v>
      </c>
      <c r="CE63" s="108" t="n">
        <v>0</v>
      </c>
      <c r="CF63" s="108" t="n">
        <v>0</v>
      </c>
      <c r="CG63" s="108" t="n">
        <v>0</v>
      </c>
      <c r="CH63" s="108" t="n">
        <v>0</v>
      </c>
      <c r="CI63" s="108" t="n">
        <v>0</v>
      </c>
      <c r="CJ63" s="108" t="n">
        <v>0</v>
      </c>
      <c r="CK63" s="108" t="n">
        <v>0</v>
      </c>
      <c r="CL63" s="108" t="n">
        <v>0</v>
      </c>
      <c r="CM63" s="108" t="n">
        <v>0</v>
      </c>
      <c r="CN63" s="108" t="n">
        <v>0</v>
      </c>
      <c r="CO63" s="108" t="n">
        <v>0</v>
      </c>
      <c r="CP63" s="108" t="n">
        <v>0</v>
      </c>
      <c r="CQ63" s="108" t="n">
        <v>0</v>
      </c>
      <c r="CR63" s="36" t="n">
        <v>0.001012</v>
      </c>
      <c r="CS63" s="108" t="n">
        <v>0</v>
      </c>
      <c r="CT63" s="108" t="n">
        <v>0</v>
      </c>
      <c r="CU63" s="108" t="n">
        <v>0</v>
      </c>
      <c r="CV63" s="108" t="n">
        <v>0</v>
      </c>
      <c r="CW63" s="108" t="n">
        <v>0</v>
      </c>
      <c r="CX63" s="108" t="n">
        <v>0</v>
      </c>
      <c r="CY63" s="108" t="n">
        <v>0</v>
      </c>
      <c r="CZ63" s="108" t="n">
        <v>0</v>
      </c>
      <c r="DA63" s="108" t="n">
        <v>0</v>
      </c>
      <c r="DB63" s="108" t="n">
        <v>0</v>
      </c>
      <c r="DC63" s="108" t="n">
        <v>0</v>
      </c>
      <c r="DD63" s="36" t="n">
        <v>0.977428</v>
      </c>
      <c r="DE63" s="108" t="n">
        <v>0</v>
      </c>
      <c r="DF63" s="36" t="n">
        <v>0.001671</v>
      </c>
      <c r="DG63" s="108" t="n">
        <v>0</v>
      </c>
      <c r="DH63" s="108" t="n">
        <v>0</v>
      </c>
      <c r="DI63" s="36" t="n">
        <v>0.035047</v>
      </c>
      <c r="DJ63" s="108" t="n">
        <v>0</v>
      </c>
      <c r="DK63" s="108" t="n">
        <v>0</v>
      </c>
      <c r="DL63" s="108" t="n">
        <v>0</v>
      </c>
      <c r="DM63" s="108" t="n">
        <v>0</v>
      </c>
      <c r="DN63" s="108" t="n">
        <v>0</v>
      </c>
      <c r="DO63" s="108" t="n">
        <v>0</v>
      </c>
      <c r="DP63" s="108" t="n">
        <v>0</v>
      </c>
      <c r="DQ63" s="108" t="n">
        <v>0</v>
      </c>
      <c r="DR63" s="108" t="n">
        <v>0</v>
      </c>
      <c r="DS63" s="108" t="n">
        <v>0</v>
      </c>
      <c r="DT63" s="108" t="n">
        <v>0</v>
      </c>
      <c r="DU63" s="108" t="n">
        <v>0</v>
      </c>
      <c r="DV63" s="108" t="n">
        <v>0</v>
      </c>
      <c r="DW63" s="108" t="n">
        <v>0</v>
      </c>
      <c r="DX63" s="36" t="n">
        <v>0.000706</v>
      </c>
      <c r="DY63" s="108" t="n">
        <v>0</v>
      </c>
      <c r="DZ63" s="108" t="n">
        <v>0</v>
      </c>
    </row>
    <row r="64">
      <c r="A64" s="28" t="inlineStr">
        <is>
          <t>6480</t>
        </is>
      </c>
      <c r="B64" s="107" t="inlineStr">
        <is>
          <t>Intermediação financeira, seguros e previdência complementar</t>
        </is>
      </c>
      <c r="C64" s="108" t="n">
        <v>0</v>
      </c>
      <c r="D64" s="108" t="n">
        <v>0</v>
      </c>
      <c r="E64" s="108" t="n">
        <v>0</v>
      </c>
      <c r="F64" s="108" t="n">
        <v>0</v>
      </c>
      <c r="G64" s="108" t="n">
        <v>0</v>
      </c>
      <c r="H64" s="108" t="n">
        <v>0</v>
      </c>
      <c r="I64" s="108" t="n">
        <v>0</v>
      </c>
      <c r="J64" s="108" t="n">
        <v>0</v>
      </c>
      <c r="K64" s="108" t="n">
        <v>0</v>
      </c>
      <c r="L64" s="108" t="n">
        <v>0</v>
      </c>
      <c r="M64" s="108" t="n">
        <v>0</v>
      </c>
      <c r="N64" s="108" t="n">
        <v>0</v>
      </c>
      <c r="O64" s="108" t="n">
        <v>0</v>
      </c>
      <c r="P64" s="108" t="n">
        <v>0</v>
      </c>
      <c r="Q64" s="108" t="n">
        <v>0</v>
      </c>
      <c r="R64" s="108" t="n">
        <v>0</v>
      </c>
      <c r="S64" s="108" t="n">
        <v>0</v>
      </c>
      <c r="T64" s="108" t="n">
        <v>0</v>
      </c>
      <c r="U64" s="108" t="n">
        <v>0</v>
      </c>
      <c r="V64" s="108" t="n">
        <v>0</v>
      </c>
      <c r="W64" s="108" t="n">
        <v>0</v>
      </c>
      <c r="X64" s="108" t="n">
        <v>0</v>
      </c>
      <c r="Y64" s="108" t="n">
        <v>0</v>
      </c>
      <c r="Z64" s="108" t="n">
        <v>0</v>
      </c>
      <c r="AA64" s="108" t="n">
        <v>0</v>
      </c>
      <c r="AB64" s="108" t="n">
        <v>0</v>
      </c>
      <c r="AC64" s="108" t="n">
        <v>0</v>
      </c>
      <c r="AD64" s="108" t="n">
        <v>0</v>
      </c>
      <c r="AE64" s="108" t="n">
        <v>0</v>
      </c>
      <c r="AF64" s="108" t="n">
        <v>0</v>
      </c>
      <c r="AG64" s="108" t="n">
        <v>0</v>
      </c>
      <c r="AH64" s="108" t="n">
        <v>0</v>
      </c>
      <c r="AI64" s="108" t="n">
        <v>0</v>
      </c>
      <c r="AJ64" s="108" t="n">
        <v>0</v>
      </c>
      <c r="AK64" s="108" t="n">
        <v>0</v>
      </c>
      <c r="AL64" s="108" t="n">
        <v>0</v>
      </c>
      <c r="AM64" s="108" t="n">
        <v>0</v>
      </c>
      <c r="AN64" s="108" t="n">
        <v>0</v>
      </c>
      <c r="AO64" s="108" t="n">
        <v>0</v>
      </c>
      <c r="AP64" s="108" t="n">
        <v>0</v>
      </c>
      <c r="AQ64" s="108" t="n">
        <v>0</v>
      </c>
      <c r="AR64" s="108" t="n">
        <v>0</v>
      </c>
      <c r="AS64" s="108" t="n">
        <v>0</v>
      </c>
      <c r="AT64" s="108" t="n">
        <v>0</v>
      </c>
      <c r="AU64" s="108" t="n">
        <v>0</v>
      </c>
      <c r="AV64" s="108" t="n">
        <v>0</v>
      </c>
      <c r="AW64" s="108" t="n">
        <v>0</v>
      </c>
      <c r="AX64" s="108" t="n">
        <v>0</v>
      </c>
      <c r="AY64" s="108" t="n">
        <v>0</v>
      </c>
      <c r="AZ64" s="108" t="n">
        <v>0</v>
      </c>
      <c r="BA64" s="108" t="n">
        <v>0</v>
      </c>
      <c r="BB64" s="108" t="n">
        <v>0</v>
      </c>
      <c r="BC64" s="108" t="n">
        <v>0</v>
      </c>
      <c r="BD64" s="108" t="n">
        <v>0</v>
      </c>
      <c r="BE64" s="108" t="n">
        <v>0</v>
      </c>
      <c r="BF64" s="108" t="n">
        <v>0</v>
      </c>
      <c r="BG64" s="108" t="n">
        <v>0</v>
      </c>
      <c r="BH64" s="108" t="n">
        <v>0</v>
      </c>
      <c r="BI64" s="108" t="n">
        <v>0</v>
      </c>
      <c r="BJ64" s="108" t="n">
        <v>0</v>
      </c>
      <c r="BK64" s="108" t="n">
        <v>0</v>
      </c>
      <c r="BL64" s="108" t="n">
        <v>0</v>
      </c>
      <c r="BM64" s="108" t="n">
        <v>0</v>
      </c>
      <c r="BN64" s="108" t="n">
        <v>0</v>
      </c>
      <c r="BO64" s="108" t="n">
        <v>0</v>
      </c>
      <c r="BP64" s="108" t="n">
        <v>0</v>
      </c>
      <c r="BQ64" s="108" t="n">
        <v>0</v>
      </c>
      <c r="BR64" s="108" t="n">
        <v>0</v>
      </c>
      <c r="BS64" s="108" t="n">
        <v>0</v>
      </c>
      <c r="BT64" s="108" t="n">
        <v>0</v>
      </c>
      <c r="BU64" s="108" t="n">
        <v>0</v>
      </c>
      <c r="BV64" s="108" t="n">
        <v>0</v>
      </c>
      <c r="BW64" s="108" t="n">
        <v>0</v>
      </c>
      <c r="BX64" s="108" t="n">
        <v>0</v>
      </c>
      <c r="BY64" s="108" t="n">
        <v>0</v>
      </c>
      <c r="BZ64" s="108" t="n">
        <v>0</v>
      </c>
      <c r="CA64" s="108" t="n">
        <v>0</v>
      </c>
      <c r="CB64" s="108" t="n">
        <v>0</v>
      </c>
      <c r="CC64" s="108" t="n">
        <v>0</v>
      </c>
      <c r="CD64" s="108" t="n">
        <v>0</v>
      </c>
      <c r="CE64" s="108" t="n">
        <v>0</v>
      </c>
      <c r="CF64" s="108" t="n">
        <v>0</v>
      </c>
      <c r="CG64" s="108" t="n">
        <v>0</v>
      </c>
      <c r="CH64" s="108" t="n">
        <v>0</v>
      </c>
      <c r="CI64" s="108" t="n">
        <v>0</v>
      </c>
      <c r="CJ64" s="108" t="n">
        <v>0</v>
      </c>
      <c r="CK64" s="108" t="n">
        <v>0</v>
      </c>
      <c r="CL64" s="108" t="n">
        <v>0</v>
      </c>
      <c r="CM64" s="108" t="n">
        <v>0</v>
      </c>
      <c r="CN64" s="108" t="n">
        <v>0</v>
      </c>
      <c r="CO64" s="108" t="n">
        <v>0</v>
      </c>
      <c r="CP64" s="108" t="n">
        <v>0</v>
      </c>
      <c r="CQ64" s="108" t="n">
        <v>0</v>
      </c>
      <c r="CR64" s="108" t="n">
        <v>0</v>
      </c>
      <c r="CS64" s="108" t="n">
        <v>0</v>
      </c>
      <c r="CT64" s="108" t="n">
        <v>0</v>
      </c>
      <c r="CU64" s="108" t="n">
        <v>0</v>
      </c>
      <c r="CV64" s="108" t="n">
        <v>0</v>
      </c>
      <c r="CW64" s="108" t="n">
        <v>0</v>
      </c>
      <c r="CX64" s="108" t="n">
        <v>0</v>
      </c>
      <c r="CY64" s="108" t="n">
        <v>0</v>
      </c>
      <c r="CZ64" s="108" t="n">
        <v>0</v>
      </c>
      <c r="DA64" s="108" t="n">
        <v>0</v>
      </c>
      <c r="DB64" s="108" t="n">
        <v>0</v>
      </c>
      <c r="DC64" s="108" t="n">
        <v>0</v>
      </c>
      <c r="DD64" s="36" t="n">
        <v>0.007629</v>
      </c>
      <c r="DE64" s="36" t="n">
        <v>0.9995270000000001</v>
      </c>
      <c r="DF64" s="36" t="n">
        <v>0.045804</v>
      </c>
      <c r="DG64" s="108" t="n">
        <v>0</v>
      </c>
      <c r="DH64" s="108" t="n">
        <v>0</v>
      </c>
      <c r="DI64" s="36" t="n">
        <v>0.003256</v>
      </c>
      <c r="DJ64" s="108" t="n">
        <v>0</v>
      </c>
      <c r="DK64" s="108" t="n">
        <v>0</v>
      </c>
      <c r="DL64" s="36" t="n">
        <v>0.012862</v>
      </c>
      <c r="DM64" s="108" t="n">
        <v>0</v>
      </c>
      <c r="DN64" s="108" t="n">
        <v>0</v>
      </c>
      <c r="DO64" s="108" t="n">
        <v>0</v>
      </c>
      <c r="DP64" s="108" t="n">
        <v>0</v>
      </c>
      <c r="DQ64" s="108" t="n">
        <v>0</v>
      </c>
      <c r="DR64" s="108" t="n">
        <v>0</v>
      </c>
      <c r="DS64" s="108" t="n">
        <v>0</v>
      </c>
      <c r="DT64" s="108" t="n">
        <v>0</v>
      </c>
      <c r="DU64" s="108" t="n">
        <v>0</v>
      </c>
      <c r="DV64" s="36" t="n">
        <v>0.034437</v>
      </c>
      <c r="DW64" s="108" t="n">
        <v>0</v>
      </c>
      <c r="DX64" s="108" t="n">
        <v>0</v>
      </c>
      <c r="DY64" s="108" t="n">
        <v>0</v>
      </c>
      <c r="DZ64" s="108" t="n">
        <v>0</v>
      </c>
    </row>
    <row r="65">
      <c r="A65" s="28" t="inlineStr">
        <is>
          <t>6800</t>
        </is>
      </c>
      <c r="B65" s="107" t="inlineStr">
        <is>
          <t>Atividades imobiliárias</t>
        </is>
      </c>
      <c r="C65" s="108" t="n">
        <v>0</v>
      </c>
      <c r="D65" s="108" t="n">
        <v>0</v>
      </c>
      <c r="E65" s="108" t="n">
        <v>0</v>
      </c>
      <c r="F65" s="108" t="n">
        <v>0</v>
      </c>
      <c r="G65" s="108" t="n">
        <v>0</v>
      </c>
      <c r="H65" s="108" t="n">
        <v>0</v>
      </c>
      <c r="I65" s="108" t="n">
        <v>0</v>
      </c>
      <c r="J65" s="108" t="n">
        <v>0</v>
      </c>
      <c r="K65" s="108" t="n">
        <v>0</v>
      </c>
      <c r="L65" s="108" t="n">
        <v>0</v>
      </c>
      <c r="M65" s="108" t="n">
        <v>0</v>
      </c>
      <c r="N65" s="108" t="n">
        <v>0</v>
      </c>
      <c r="O65" s="108" t="n">
        <v>0</v>
      </c>
      <c r="P65" s="108" t="n">
        <v>0</v>
      </c>
      <c r="Q65" s="108" t="n">
        <v>0</v>
      </c>
      <c r="R65" s="108" t="n">
        <v>0</v>
      </c>
      <c r="S65" s="108" t="n">
        <v>0</v>
      </c>
      <c r="T65" s="108" t="n">
        <v>0</v>
      </c>
      <c r="U65" s="108" t="n">
        <v>0</v>
      </c>
      <c r="V65" s="108" t="n">
        <v>0</v>
      </c>
      <c r="W65" s="108" t="n">
        <v>0</v>
      </c>
      <c r="X65" s="108" t="n">
        <v>0</v>
      </c>
      <c r="Y65" s="108" t="n">
        <v>0</v>
      </c>
      <c r="Z65" s="108" t="n">
        <v>0</v>
      </c>
      <c r="AA65" s="108" t="n">
        <v>0</v>
      </c>
      <c r="AB65" s="108" t="n">
        <v>0</v>
      </c>
      <c r="AC65" s="108" t="n">
        <v>0</v>
      </c>
      <c r="AD65" s="108" t="n">
        <v>0</v>
      </c>
      <c r="AE65" s="108" t="n">
        <v>0</v>
      </c>
      <c r="AF65" s="108" t="n">
        <v>0</v>
      </c>
      <c r="AG65" s="108" t="n">
        <v>0</v>
      </c>
      <c r="AH65" s="108" t="n">
        <v>0</v>
      </c>
      <c r="AI65" s="108" t="n">
        <v>0</v>
      </c>
      <c r="AJ65" s="108" t="n">
        <v>0</v>
      </c>
      <c r="AK65" s="108" t="n">
        <v>0</v>
      </c>
      <c r="AL65" s="108" t="n">
        <v>0</v>
      </c>
      <c r="AM65" s="108" t="n">
        <v>0</v>
      </c>
      <c r="AN65" s="108" t="n">
        <v>0</v>
      </c>
      <c r="AO65" s="108" t="n">
        <v>0</v>
      </c>
      <c r="AP65" s="108" t="n">
        <v>0</v>
      </c>
      <c r="AQ65" s="108" t="n">
        <v>0</v>
      </c>
      <c r="AR65" s="108" t="n">
        <v>0</v>
      </c>
      <c r="AS65" s="108" t="n">
        <v>0</v>
      </c>
      <c r="AT65" s="108" t="n">
        <v>0</v>
      </c>
      <c r="AU65" s="108" t="n">
        <v>0</v>
      </c>
      <c r="AV65" s="108" t="n">
        <v>0</v>
      </c>
      <c r="AW65" s="108" t="n">
        <v>0</v>
      </c>
      <c r="AX65" s="108" t="n">
        <v>0</v>
      </c>
      <c r="AY65" s="108" t="n">
        <v>0</v>
      </c>
      <c r="AZ65" s="108" t="n">
        <v>0</v>
      </c>
      <c r="BA65" s="108" t="n">
        <v>0</v>
      </c>
      <c r="BB65" s="108" t="n">
        <v>0</v>
      </c>
      <c r="BC65" s="108" t="n">
        <v>0</v>
      </c>
      <c r="BD65" s="108" t="n">
        <v>0</v>
      </c>
      <c r="BE65" s="108" t="n">
        <v>0</v>
      </c>
      <c r="BF65" s="108" t="n">
        <v>0</v>
      </c>
      <c r="BG65" s="108" t="n">
        <v>0</v>
      </c>
      <c r="BH65" s="108" t="n">
        <v>0</v>
      </c>
      <c r="BI65" s="108" t="n">
        <v>0</v>
      </c>
      <c r="BJ65" s="108" t="n">
        <v>0</v>
      </c>
      <c r="BK65" s="108" t="n">
        <v>0</v>
      </c>
      <c r="BL65" s="108" t="n">
        <v>0</v>
      </c>
      <c r="BM65" s="108" t="n">
        <v>0</v>
      </c>
      <c r="BN65" s="108" t="n">
        <v>0</v>
      </c>
      <c r="BO65" s="108" t="n">
        <v>0</v>
      </c>
      <c r="BP65" s="108" t="n">
        <v>0</v>
      </c>
      <c r="BQ65" s="108" t="n">
        <v>0</v>
      </c>
      <c r="BR65" s="108" t="n">
        <v>0</v>
      </c>
      <c r="BS65" s="108" t="n">
        <v>0</v>
      </c>
      <c r="BT65" s="108" t="n">
        <v>0</v>
      </c>
      <c r="BU65" s="108" t="n">
        <v>0</v>
      </c>
      <c r="BV65" s="108" t="n">
        <v>0</v>
      </c>
      <c r="BW65" s="108" t="n">
        <v>0</v>
      </c>
      <c r="BX65" s="108" t="n">
        <v>0</v>
      </c>
      <c r="BY65" s="108" t="n">
        <v>0</v>
      </c>
      <c r="BZ65" s="108" t="n">
        <v>0</v>
      </c>
      <c r="CA65" s="108" t="n">
        <v>0</v>
      </c>
      <c r="CB65" s="108" t="n">
        <v>0</v>
      </c>
      <c r="CC65" s="108" t="n">
        <v>0</v>
      </c>
      <c r="CD65" s="108" t="n">
        <v>0</v>
      </c>
      <c r="CE65" s="108" t="n">
        <v>0</v>
      </c>
      <c r="CF65" s="108" t="n">
        <v>0</v>
      </c>
      <c r="CG65" s="108" t="n">
        <v>0</v>
      </c>
      <c r="CH65" s="108" t="n">
        <v>0</v>
      </c>
      <c r="CI65" s="108" t="n">
        <v>0</v>
      </c>
      <c r="CJ65" s="108" t="n">
        <v>0</v>
      </c>
      <c r="CK65" s="108" t="n">
        <v>0</v>
      </c>
      <c r="CL65" s="108" t="n">
        <v>0</v>
      </c>
      <c r="CM65" s="108" t="n">
        <v>0</v>
      </c>
      <c r="CN65" s="108" t="n">
        <v>0</v>
      </c>
      <c r="CO65" s="108" t="n">
        <v>0</v>
      </c>
      <c r="CP65" s="108" t="n">
        <v>0</v>
      </c>
      <c r="CQ65" s="108" t="n">
        <v>0</v>
      </c>
      <c r="CR65" s="108" t="n">
        <v>0</v>
      </c>
      <c r="CS65" s="108" t="n">
        <v>0</v>
      </c>
      <c r="CT65" s="108" t="n">
        <v>0</v>
      </c>
      <c r="CU65" s="108" t="n">
        <v>0</v>
      </c>
      <c r="CV65" s="108" t="n">
        <v>0</v>
      </c>
      <c r="CW65" s="108" t="n">
        <v>0</v>
      </c>
      <c r="CX65" s="108" t="n">
        <v>0</v>
      </c>
      <c r="CY65" s="108" t="n">
        <v>0</v>
      </c>
      <c r="CZ65" s="108" t="n">
        <v>0</v>
      </c>
      <c r="DA65" s="108" t="n">
        <v>0</v>
      </c>
      <c r="DB65" s="108" t="n">
        <v>0</v>
      </c>
      <c r="DC65" s="108" t="n">
        <v>0</v>
      </c>
      <c r="DD65" s="108" t="n">
        <v>0</v>
      </c>
      <c r="DE65" s="108" t="n">
        <v>0</v>
      </c>
      <c r="DF65" s="36" t="n">
        <v>0.7461449999999999</v>
      </c>
      <c r="DG65" s="36" t="n">
        <v>1</v>
      </c>
      <c r="DH65" s="108" t="n">
        <v>0</v>
      </c>
      <c r="DI65" s="108" t="n">
        <v>0</v>
      </c>
      <c r="DJ65" s="108" t="n">
        <v>0</v>
      </c>
      <c r="DK65" s="108" t="n">
        <v>0</v>
      </c>
      <c r="DL65" s="108" t="n">
        <v>0</v>
      </c>
      <c r="DM65" s="108" t="n">
        <v>0</v>
      </c>
      <c r="DN65" s="108" t="n">
        <v>0</v>
      </c>
      <c r="DO65" s="108" t="n">
        <v>0</v>
      </c>
      <c r="DP65" s="108" t="n">
        <v>0</v>
      </c>
      <c r="DQ65" s="108" t="n">
        <v>0</v>
      </c>
      <c r="DR65" s="108" t="n">
        <v>0</v>
      </c>
      <c r="DS65" s="108" t="n">
        <v>0</v>
      </c>
      <c r="DT65" s="108" t="n">
        <v>0</v>
      </c>
      <c r="DU65" s="108" t="n">
        <v>0</v>
      </c>
      <c r="DV65" s="108" t="n">
        <v>0</v>
      </c>
      <c r="DW65" s="108" t="n">
        <v>0</v>
      </c>
      <c r="DX65" s="108" t="n">
        <v>0</v>
      </c>
      <c r="DY65" s="108" t="n">
        <v>0</v>
      </c>
      <c r="DZ65" s="108" t="n">
        <v>0</v>
      </c>
    </row>
    <row r="66">
      <c r="A66" s="28" t="inlineStr">
        <is>
          <t>6980</t>
        </is>
      </c>
      <c r="B66" s="107" t="inlineStr">
        <is>
          <t>Atividades jurídicas, contábeis, consultoria e sedes de empresas</t>
        </is>
      </c>
      <c r="C66" s="108" t="n">
        <v>0</v>
      </c>
      <c r="D66" s="108" t="n">
        <v>0</v>
      </c>
      <c r="E66" s="108" t="n">
        <v>0</v>
      </c>
      <c r="F66" s="108" t="n">
        <v>0</v>
      </c>
      <c r="G66" s="108" t="n">
        <v>0</v>
      </c>
      <c r="H66" s="108" t="n">
        <v>0</v>
      </c>
      <c r="I66" s="108" t="n">
        <v>0</v>
      </c>
      <c r="J66" s="108" t="n">
        <v>0</v>
      </c>
      <c r="K66" s="108" t="n">
        <v>0</v>
      </c>
      <c r="L66" s="108" t="n">
        <v>0</v>
      </c>
      <c r="M66" s="108" t="n">
        <v>0</v>
      </c>
      <c r="N66" s="108" t="n">
        <v>0</v>
      </c>
      <c r="O66" s="108" t="n">
        <v>0</v>
      </c>
      <c r="P66" s="108" t="n">
        <v>0</v>
      </c>
      <c r="Q66" s="108" t="n">
        <v>0</v>
      </c>
      <c r="R66" s="108" t="n">
        <v>0</v>
      </c>
      <c r="S66" s="108" t="n">
        <v>0</v>
      </c>
      <c r="T66" s="108" t="n">
        <v>0</v>
      </c>
      <c r="U66" s="108" t="n">
        <v>0</v>
      </c>
      <c r="V66" s="108" t="n">
        <v>0</v>
      </c>
      <c r="W66" s="108" t="n">
        <v>0</v>
      </c>
      <c r="X66" s="108" t="n">
        <v>0</v>
      </c>
      <c r="Y66" s="108" t="n">
        <v>0</v>
      </c>
      <c r="Z66" s="108" t="n">
        <v>0</v>
      </c>
      <c r="AA66" s="108" t="n">
        <v>0</v>
      </c>
      <c r="AB66" s="108" t="n">
        <v>0</v>
      </c>
      <c r="AC66" s="108" t="n">
        <v>0</v>
      </c>
      <c r="AD66" s="108" t="n">
        <v>0</v>
      </c>
      <c r="AE66" s="108" t="n">
        <v>0</v>
      </c>
      <c r="AF66" s="108" t="n">
        <v>0</v>
      </c>
      <c r="AG66" s="108" t="n">
        <v>0</v>
      </c>
      <c r="AH66" s="108" t="n">
        <v>0</v>
      </c>
      <c r="AI66" s="108" t="n">
        <v>0</v>
      </c>
      <c r="AJ66" s="108" t="n">
        <v>0</v>
      </c>
      <c r="AK66" s="108" t="n">
        <v>0</v>
      </c>
      <c r="AL66" s="108" t="n">
        <v>0</v>
      </c>
      <c r="AM66" s="108" t="n">
        <v>0</v>
      </c>
      <c r="AN66" s="108" t="n">
        <v>0</v>
      </c>
      <c r="AO66" s="108" t="n">
        <v>0</v>
      </c>
      <c r="AP66" s="108" t="n">
        <v>0</v>
      </c>
      <c r="AQ66" s="108" t="n">
        <v>0</v>
      </c>
      <c r="AR66" s="108" t="n">
        <v>0</v>
      </c>
      <c r="AS66" s="108" t="n">
        <v>0</v>
      </c>
      <c r="AT66" s="108" t="n">
        <v>0</v>
      </c>
      <c r="AU66" s="108" t="n">
        <v>0</v>
      </c>
      <c r="AV66" s="108" t="n">
        <v>0</v>
      </c>
      <c r="AW66" s="108" t="n">
        <v>0</v>
      </c>
      <c r="AX66" s="108" t="n">
        <v>0</v>
      </c>
      <c r="AY66" s="108" t="n">
        <v>0</v>
      </c>
      <c r="AZ66" s="108" t="n">
        <v>0</v>
      </c>
      <c r="BA66" s="108" t="n">
        <v>0</v>
      </c>
      <c r="BB66" s="108" t="n">
        <v>0</v>
      </c>
      <c r="BC66" s="108" t="n">
        <v>0</v>
      </c>
      <c r="BD66" s="108" t="n">
        <v>0</v>
      </c>
      <c r="BE66" s="108" t="n">
        <v>0</v>
      </c>
      <c r="BF66" s="108" t="n">
        <v>0</v>
      </c>
      <c r="BG66" s="108" t="n">
        <v>0</v>
      </c>
      <c r="BH66" s="108" t="n">
        <v>0</v>
      </c>
      <c r="BI66" s="108" t="n">
        <v>0</v>
      </c>
      <c r="BJ66" s="108" t="n">
        <v>0</v>
      </c>
      <c r="BK66" s="108" t="n">
        <v>0</v>
      </c>
      <c r="BL66" s="108" t="n">
        <v>0</v>
      </c>
      <c r="BM66" s="108" t="n">
        <v>0</v>
      </c>
      <c r="BN66" s="108" t="n">
        <v>0</v>
      </c>
      <c r="BO66" s="108" t="n">
        <v>0</v>
      </c>
      <c r="BP66" s="108" t="n">
        <v>0</v>
      </c>
      <c r="BQ66" s="108" t="n">
        <v>0</v>
      </c>
      <c r="BR66" s="108" t="n">
        <v>0</v>
      </c>
      <c r="BS66" s="108" t="n">
        <v>0</v>
      </c>
      <c r="BT66" s="108" t="n">
        <v>0</v>
      </c>
      <c r="BU66" s="108" t="n">
        <v>0</v>
      </c>
      <c r="BV66" s="108" t="n">
        <v>0</v>
      </c>
      <c r="BW66" s="108" t="n">
        <v>0</v>
      </c>
      <c r="BX66" s="108" t="n">
        <v>0</v>
      </c>
      <c r="BY66" s="108" t="n">
        <v>0</v>
      </c>
      <c r="BZ66" s="108" t="n">
        <v>0</v>
      </c>
      <c r="CA66" s="108" t="n">
        <v>0</v>
      </c>
      <c r="CB66" s="108" t="n">
        <v>0</v>
      </c>
      <c r="CC66" s="108" t="n">
        <v>0</v>
      </c>
      <c r="CD66" s="108" t="n">
        <v>0</v>
      </c>
      <c r="CE66" s="108" t="n">
        <v>0</v>
      </c>
      <c r="CF66" s="108" t="n">
        <v>0</v>
      </c>
      <c r="CG66" s="108" t="n">
        <v>0</v>
      </c>
      <c r="CH66" s="108" t="n">
        <v>0</v>
      </c>
      <c r="CI66" s="108" t="n">
        <v>0</v>
      </c>
      <c r="CJ66" s="108" t="n">
        <v>0</v>
      </c>
      <c r="CK66" s="108" t="n">
        <v>0</v>
      </c>
      <c r="CL66" s="108" t="n">
        <v>0</v>
      </c>
      <c r="CM66" s="108" t="n">
        <v>0</v>
      </c>
      <c r="CN66" s="108" t="n">
        <v>0</v>
      </c>
      <c r="CO66" s="108" t="n">
        <v>0</v>
      </c>
      <c r="CP66" s="108" t="n">
        <v>0</v>
      </c>
      <c r="CQ66" s="108" t="n">
        <v>0</v>
      </c>
      <c r="CR66" s="36" t="n">
        <v>0.000101</v>
      </c>
      <c r="CS66" s="108" t="n">
        <v>0</v>
      </c>
      <c r="CT66" s="108" t="n">
        <v>0</v>
      </c>
      <c r="CU66" s="108" t="n">
        <v>0</v>
      </c>
      <c r="CV66" s="108" t="n">
        <v>0</v>
      </c>
      <c r="CW66" s="108" t="n">
        <v>0</v>
      </c>
      <c r="CX66" s="108" t="n">
        <v>0</v>
      </c>
      <c r="CY66" s="108" t="n">
        <v>0</v>
      </c>
      <c r="CZ66" s="108" t="n">
        <v>0</v>
      </c>
      <c r="DA66" s="108" t="n">
        <v>0</v>
      </c>
      <c r="DB66" s="108" t="n">
        <v>0</v>
      </c>
      <c r="DC66" s="108" t="n">
        <v>0</v>
      </c>
      <c r="DD66" s="108" t="n">
        <v>0</v>
      </c>
      <c r="DE66" s="108" t="n">
        <v>0</v>
      </c>
      <c r="DF66" s="36" t="n">
        <v>0.000927</v>
      </c>
      <c r="DG66" s="108" t="n">
        <v>0</v>
      </c>
      <c r="DH66" s="36" t="n">
        <v>0.973044</v>
      </c>
      <c r="DI66" s="108" t="n">
        <v>0</v>
      </c>
      <c r="DJ66" s="108" t="n">
        <v>0</v>
      </c>
      <c r="DK66" s="108" t="n">
        <v>0</v>
      </c>
      <c r="DL66" s="108" t="n">
        <v>0</v>
      </c>
      <c r="DM66" s="108" t="n">
        <v>0</v>
      </c>
      <c r="DN66" s="108" t="n">
        <v>0</v>
      </c>
      <c r="DO66" s="108" t="n">
        <v>0</v>
      </c>
      <c r="DP66" s="108" t="n">
        <v>0</v>
      </c>
      <c r="DQ66" s="108" t="n">
        <v>0</v>
      </c>
      <c r="DR66" s="108" t="n">
        <v>0</v>
      </c>
      <c r="DS66" s="108" t="n">
        <v>0</v>
      </c>
      <c r="DT66" s="108" t="n">
        <v>0</v>
      </c>
      <c r="DU66" s="108" t="n">
        <v>0</v>
      </c>
      <c r="DV66" s="108" t="n">
        <v>0</v>
      </c>
      <c r="DW66" s="108" t="n">
        <v>0</v>
      </c>
      <c r="DX66" s="108" t="n">
        <v>0</v>
      </c>
      <c r="DY66" s="108" t="n">
        <v>0</v>
      </c>
      <c r="DZ66" s="108" t="n">
        <v>0</v>
      </c>
    </row>
    <row r="67">
      <c r="A67" s="28" t="inlineStr">
        <is>
          <t>7180</t>
        </is>
      </c>
      <c r="B67" s="107" t="inlineStr">
        <is>
          <t>Serviços de arquitetura, engenharia, testes/análises técnicas e P &amp; D</t>
        </is>
      </c>
      <c r="C67" s="108" t="n">
        <v>0</v>
      </c>
      <c r="D67" s="108" t="n">
        <v>0</v>
      </c>
      <c r="E67" s="108" t="n">
        <v>0</v>
      </c>
      <c r="F67" s="108" t="n">
        <v>0</v>
      </c>
      <c r="G67" s="108" t="n">
        <v>0</v>
      </c>
      <c r="H67" s="108" t="n">
        <v>0</v>
      </c>
      <c r="I67" s="108" t="n">
        <v>0</v>
      </c>
      <c r="J67" s="108" t="n">
        <v>0</v>
      </c>
      <c r="K67" s="108" t="n">
        <v>0</v>
      </c>
      <c r="L67" s="108" t="n">
        <v>0</v>
      </c>
      <c r="M67" s="108" t="n">
        <v>0</v>
      </c>
      <c r="N67" s="108" t="n">
        <v>0</v>
      </c>
      <c r="O67" s="108" t="n">
        <v>0</v>
      </c>
      <c r="P67" s="108" t="n">
        <v>0</v>
      </c>
      <c r="Q67" s="108" t="n">
        <v>0</v>
      </c>
      <c r="R67" s="108" t="n">
        <v>0</v>
      </c>
      <c r="S67" s="108" t="n">
        <v>0</v>
      </c>
      <c r="T67" s="108" t="n">
        <v>0</v>
      </c>
      <c r="U67" s="108" t="n">
        <v>0</v>
      </c>
      <c r="V67" s="108" t="n">
        <v>0</v>
      </c>
      <c r="W67" s="108" t="n">
        <v>0</v>
      </c>
      <c r="X67" s="108" t="n">
        <v>0</v>
      </c>
      <c r="Y67" s="108" t="n">
        <v>0</v>
      </c>
      <c r="Z67" s="108" t="n">
        <v>0</v>
      </c>
      <c r="AA67" s="108" t="n">
        <v>0</v>
      </c>
      <c r="AB67" s="108" t="n">
        <v>0</v>
      </c>
      <c r="AC67" s="108" t="n">
        <v>0</v>
      </c>
      <c r="AD67" s="108" t="n">
        <v>0</v>
      </c>
      <c r="AE67" s="108" t="n">
        <v>0</v>
      </c>
      <c r="AF67" s="108" t="n">
        <v>0</v>
      </c>
      <c r="AG67" s="108" t="n">
        <v>0</v>
      </c>
      <c r="AH67" s="108" t="n">
        <v>0</v>
      </c>
      <c r="AI67" s="108" t="n">
        <v>0</v>
      </c>
      <c r="AJ67" s="108" t="n">
        <v>0</v>
      </c>
      <c r="AK67" s="108" t="n">
        <v>0</v>
      </c>
      <c r="AL67" s="108" t="n">
        <v>0</v>
      </c>
      <c r="AM67" s="108" t="n">
        <v>0</v>
      </c>
      <c r="AN67" s="108" t="n">
        <v>0</v>
      </c>
      <c r="AO67" s="108" t="n">
        <v>0</v>
      </c>
      <c r="AP67" s="108" t="n">
        <v>0</v>
      </c>
      <c r="AQ67" s="108" t="n">
        <v>0</v>
      </c>
      <c r="AR67" s="108" t="n">
        <v>0</v>
      </c>
      <c r="AS67" s="108" t="n">
        <v>0</v>
      </c>
      <c r="AT67" s="108" t="n">
        <v>0</v>
      </c>
      <c r="AU67" s="108" t="n">
        <v>0</v>
      </c>
      <c r="AV67" s="108" t="n">
        <v>0</v>
      </c>
      <c r="AW67" s="108" t="n">
        <v>0</v>
      </c>
      <c r="AX67" s="108" t="n">
        <v>0</v>
      </c>
      <c r="AY67" s="108" t="n">
        <v>0</v>
      </c>
      <c r="AZ67" s="108" t="n">
        <v>0</v>
      </c>
      <c r="BA67" s="108" t="n">
        <v>0</v>
      </c>
      <c r="BB67" s="108" t="n">
        <v>0</v>
      </c>
      <c r="BC67" s="108" t="n">
        <v>0</v>
      </c>
      <c r="BD67" s="108" t="n">
        <v>0</v>
      </c>
      <c r="BE67" s="108" t="n">
        <v>0</v>
      </c>
      <c r="BF67" s="108" t="n">
        <v>0</v>
      </c>
      <c r="BG67" s="108" t="n">
        <v>0</v>
      </c>
      <c r="BH67" s="108" t="n">
        <v>0</v>
      </c>
      <c r="BI67" s="108" t="n">
        <v>0</v>
      </c>
      <c r="BJ67" s="108" t="n">
        <v>0</v>
      </c>
      <c r="BK67" s="108" t="n">
        <v>0</v>
      </c>
      <c r="BL67" s="108" t="n">
        <v>0</v>
      </c>
      <c r="BM67" s="36" t="n">
        <v>0.001026</v>
      </c>
      <c r="BN67" s="108" t="n">
        <v>0</v>
      </c>
      <c r="BO67" s="108" t="n">
        <v>0</v>
      </c>
      <c r="BP67" s="108" t="n">
        <v>0</v>
      </c>
      <c r="BQ67" s="108" t="n">
        <v>0</v>
      </c>
      <c r="BR67" s="108" t="n">
        <v>0</v>
      </c>
      <c r="BS67" s="108" t="n">
        <v>0</v>
      </c>
      <c r="BT67" s="108" t="n">
        <v>0</v>
      </c>
      <c r="BU67" s="36" t="n">
        <v>0.003113</v>
      </c>
      <c r="BV67" s="108" t="n">
        <v>0</v>
      </c>
      <c r="BW67" s="108" t="n">
        <v>0</v>
      </c>
      <c r="BX67" s="108" t="n">
        <v>0</v>
      </c>
      <c r="BY67" s="108" t="n">
        <v>0</v>
      </c>
      <c r="BZ67" s="108" t="n">
        <v>0</v>
      </c>
      <c r="CA67" s="108" t="n">
        <v>0</v>
      </c>
      <c r="CB67" s="108" t="n">
        <v>0</v>
      </c>
      <c r="CC67" s="108" t="n">
        <v>0</v>
      </c>
      <c r="CD67" s="36" t="n">
        <v>0.003367</v>
      </c>
      <c r="CE67" s="108" t="n">
        <v>0</v>
      </c>
      <c r="CF67" s="108" t="n">
        <v>0</v>
      </c>
      <c r="CG67" s="108" t="n">
        <v>0</v>
      </c>
      <c r="CH67" s="108" t="n">
        <v>0</v>
      </c>
      <c r="CI67" s="108" t="n">
        <v>0</v>
      </c>
      <c r="CJ67" s="108" t="n">
        <v>0</v>
      </c>
      <c r="CK67" s="108" t="n">
        <v>0</v>
      </c>
      <c r="CL67" s="108" t="n">
        <v>0</v>
      </c>
      <c r="CM67" s="108" t="n">
        <v>0</v>
      </c>
      <c r="CN67" s="108" t="n">
        <v>0</v>
      </c>
      <c r="CO67" s="108" t="n">
        <v>0</v>
      </c>
      <c r="CP67" s="108" t="n">
        <v>0</v>
      </c>
      <c r="CQ67" s="108" t="n">
        <v>0</v>
      </c>
      <c r="CR67" s="36" t="n">
        <v>5e-05</v>
      </c>
      <c r="CS67" s="108" t="n">
        <v>0</v>
      </c>
      <c r="CT67" s="108" t="n">
        <v>0</v>
      </c>
      <c r="CU67" s="108" t="n">
        <v>0</v>
      </c>
      <c r="CV67" s="108" t="n">
        <v>0</v>
      </c>
      <c r="CW67" s="108" t="n">
        <v>0</v>
      </c>
      <c r="CX67" s="108" t="n">
        <v>0</v>
      </c>
      <c r="CY67" s="108" t="n">
        <v>0</v>
      </c>
      <c r="CZ67" s="108" t="n">
        <v>0</v>
      </c>
      <c r="DA67" s="108" t="n">
        <v>0</v>
      </c>
      <c r="DB67" s="108" t="n">
        <v>0</v>
      </c>
      <c r="DC67" s="108" t="n">
        <v>0</v>
      </c>
      <c r="DD67" s="108" t="n">
        <v>0</v>
      </c>
      <c r="DE67" s="108" t="n">
        <v>0</v>
      </c>
      <c r="DF67" s="36" t="n">
        <v>0.00303</v>
      </c>
      <c r="DG67" s="108" t="n">
        <v>0</v>
      </c>
      <c r="DH67" s="108" t="n">
        <v>0</v>
      </c>
      <c r="DI67" s="36" t="n">
        <v>0.105705</v>
      </c>
      <c r="DJ67" s="36" t="n">
        <v>0.959813</v>
      </c>
      <c r="DK67" s="108" t="n">
        <v>0</v>
      </c>
      <c r="DL67" s="108" t="n">
        <v>0</v>
      </c>
      <c r="DM67" s="108" t="n">
        <v>0</v>
      </c>
      <c r="DN67" s="108" t="n">
        <v>0</v>
      </c>
      <c r="DO67" s="108" t="n">
        <v>0</v>
      </c>
      <c r="DP67" s="108" t="n">
        <v>0</v>
      </c>
      <c r="DQ67" s="108" t="n">
        <v>0</v>
      </c>
      <c r="DR67" s="108" t="n">
        <v>0</v>
      </c>
      <c r="DS67" s="108" t="n">
        <v>0</v>
      </c>
      <c r="DT67" s="108" t="n">
        <v>0</v>
      </c>
      <c r="DU67" s="108" t="n">
        <v>0</v>
      </c>
      <c r="DV67" s="108" t="n">
        <v>0</v>
      </c>
      <c r="DW67" s="108" t="n">
        <v>0</v>
      </c>
      <c r="DX67" s="108" t="n">
        <v>0</v>
      </c>
      <c r="DY67" s="108" t="n">
        <v>0</v>
      </c>
      <c r="DZ67" s="108" t="n">
        <v>0</v>
      </c>
    </row>
    <row r="68">
      <c r="A68" s="28" t="inlineStr">
        <is>
          <t>7380</t>
        </is>
      </c>
      <c r="B68" s="107" t="inlineStr">
        <is>
          <t>Outras atividades profissionais, científicas e técnicas</t>
        </is>
      </c>
      <c r="C68" s="108" t="n">
        <v>0</v>
      </c>
      <c r="D68" s="108" t="n">
        <v>0</v>
      </c>
      <c r="E68" s="108" t="n">
        <v>0</v>
      </c>
      <c r="F68" s="108" t="n">
        <v>0</v>
      </c>
      <c r="G68" s="108" t="n">
        <v>0</v>
      </c>
      <c r="H68" s="108" t="n">
        <v>0</v>
      </c>
      <c r="I68" s="108" t="n">
        <v>0</v>
      </c>
      <c r="J68" s="108" t="n">
        <v>0</v>
      </c>
      <c r="K68" s="108" t="n">
        <v>0</v>
      </c>
      <c r="L68" s="108" t="n">
        <v>0</v>
      </c>
      <c r="M68" s="108" t="n">
        <v>0</v>
      </c>
      <c r="N68" s="108" t="n">
        <v>0</v>
      </c>
      <c r="O68" s="108" t="n">
        <v>0</v>
      </c>
      <c r="P68" s="108" t="n">
        <v>0</v>
      </c>
      <c r="Q68" s="108" t="n">
        <v>0</v>
      </c>
      <c r="R68" s="108" t="n">
        <v>0</v>
      </c>
      <c r="S68" s="108" t="n">
        <v>0</v>
      </c>
      <c r="T68" s="108" t="n">
        <v>0</v>
      </c>
      <c r="U68" s="108" t="n">
        <v>0</v>
      </c>
      <c r="V68" s="108" t="n">
        <v>0</v>
      </c>
      <c r="W68" s="108" t="n">
        <v>0</v>
      </c>
      <c r="X68" s="108" t="n">
        <v>0</v>
      </c>
      <c r="Y68" s="108" t="n">
        <v>0</v>
      </c>
      <c r="Z68" s="108" t="n">
        <v>0</v>
      </c>
      <c r="AA68" s="108" t="n">
        <v>0</v>
      </c>
      <c r="AB68" s="108" t="n">
        <v>0</v>
      </c>
      <c r="AC68" s="108" t="n">
        <v>0</v>
      </c>
      <c r="AD68" s="108" t="n">
        <v>0</v>
      </c>
      <c r="AE68" s="108" t="n">
        <v>0</v>
      </c>
      <c r="AF68" s="108" t="n">
        <v>0</v>
      </c>
      <c r="AG68" s="108" t="n">
        <v>0</v>
      </c>
      <c r="AH68" s="108" t="n">
        <v>0</v>
      </c>
      <c r="AI68" s="108" t="n">
        <v>0</v>
      </c>
      <c r="AJ68" s="108" t="n">
        <v>0</v>
      </c>
      <c r="AK68" s="108" t="n">
        <v>0</v>
      </c>
      <c r="AL68" s="108" t="n">
        <v>0</v>
      </c>
      <c r="AM68" s="108" t="n">
        <v>0</v>
      </c>
      <c r="AN68" s="108" t="n">
        <v>0</v>
      </c>
      <c r="AO68" s="108" t="n">
        <v>0</v>
      </c>
      <c r="AP68" s="108" t="n">
        <v>0</v>
      </c>
      <c r="AQ68" s="108" t="n">
        <v>0</v>
      </c>
      <c r="AR68" s="108" t="n">
        <v>0</v>
      </c>
      <c r="AS68" s="108" t="n">
        <v>0</v>
      </c>
      <c r="AT68" s="108" t="n">
        <v>0</v>
      </c>
      <c r="AU68" s="108" t="n">
        <v>0</v>
      </c>
      <c r="AV68" s="108" t="n">
        <v>0</v>
      </c>
      <c r="AW68" s="108" t="n">
        <v>0</v>
      </c>
      <c r="AX68" s="108" t="n">
        <v>0</v>
      </c>
      <c r="AY68" s="108" t="n">
        <v>0</v>
      </c>
      <c r="AZ68" s="108" t="n">
        <v>0</v>
      </c>
      <c r="BA68" s="108" t="n">
        <v>0</v>
      </c>
      <c r="BB68" s="108" t="n">
        <v>0</v>
      </c>
      <c r="BC68" s="108" t="n">
        <v>0</v>
      </c>
      <c r="BD68" s="108" t="n">
        <v>0</v>
      </c>
      <c r="BE68" s="108" t="n">
        <v>0</v>
      </c>
      <c r="BF68" s="108" t="n">
        <v>0</v>
      </c>
      <c r="BG68" s="108" t="n">
        <v>0</v>
      </c>
      <c r="BH68" s="108" t="n">
        <v>0</v>
      </c>
      <c r="BI68" s="108" t="n">
        <v>0</v>
      </c>
      <c r="BJ68" s="108" t="n">
        <v>0</v>
      </c>
      <c r="BK68" s="108" t="n">
        <v>0</v>
      </c>
      <c r="BL68" s="108" t="n">
        <v>0</v>
      </c>
      <c r="BM68" s="108" t="n">
        <v>0</v>
      </c>
      <c r="BN68" s="108" t="n">
        <v>0</v>
      </c>
      <c r="BO68" s="108" t="n">
        <v>0</v>
      </c>
      <c r="BP68" s="108" t="n">
        <v>0</v>
      </c>
      <c r="BQ68" s="108" t="n">
        <v>0</v>
      </c>
      <c r="BR68" s="108" t="n">
        <v>0</v>
      </c>
      <c r="BS68" s="108" t="n">
        <v>0</v>
      </c>
      <c r="BT68" s="108" t="n">
        <v>0</v>
      </c>
      <c r="BU68" s="108" t="n">
        <v>0</v>
      </c>
      <c r="BV68" s="108" t="n">
        <v>0</v>
      </c>
      <c r="BW68" s="108" t="n">
        <v>0</v>
      </c>
      <c r="BX68" s="108" t="n">
        <v>0</v>
      </c>
      <c r="BY68" s="108" t="n">
        <v>0</v>
      </c>
      <c r="BZ68" s="108" t="n">
        <v>0</v>
      </c>
      <c r="CA68" s="108" t="n">
        <v>0</v>
      </c>
      <c r="CB68" s="108" t="n">
        <v>0</v>
      </c>
      <c r="CC68" s="108" t="n">
        <v>0</v>
      </c>
      <c r="CD68" s="108" t="n">
        <v>0</v>
      </c>
      <c r="CE68" s="108" t="n">
        <v>0</v>
      </c>
      <c r="CF68" s="108" t="n">
        <v>0</v>
      </c>
      <c r="CG68" s="108" t="n">
        <v>0</v>
      </c>
      <c r="CH68" s="108" t="n">
        <v>0</v>
      </c>
      <c r="CI68" s="108" t="n">
        <v>0</v>
      </c>
      <c r="CJ68" s="108" t="n">
        <v>0</v>
      </c>
      <c r="CK68" s="108" t="n">
        <v>0</v>
      </c>
      <c r="CL68" s="108" t="n">
        <v>0</v>
      </c>
      <c r="CM68" s="108" t="n">
        <v>0</v>
      </c>
      <c r="CN68" s="108" t="n">
        <v>0</v>
      </c>
      <c r="CO68" s="108" t="n">
        <v>0</v>
      </c>
      <c r="CP68" s="108" t="n">
        <v>0</v>
      </c>
      <c r="CQ68" s="108" t="n">
        <v>0</v>
      </c>
      <c r="CR68" s="36" t="n">
        <v>5e-05</v>
      </c>
      <c r="CS68" s="108" t="n">
        <v>0</v>
      </c>
      <c r="CT68" s="108" t="n">
        <v>0</v>
      </c>
      <c r="CU68" s="108" t="n">
        <v>0</v>
      </c>
      <c r="CV68" s="108" t="n">
        <v>0</v>
      </c>
      <c r="CW68" s="108" t="n">
        <v>0</v>
      </c>
      <c r="CX68" s="108" t="n">
        <v>0</v>
      </c>
      <c r="CY68" s="108" t="n">
        <v>0</v>
      </c>
      <c r="CZ68" s="108" t="n">
        <v>0</v>
      </c>
      <c r="DA68" s="108" t="n">
        <v>0</v>
      </c>
      <c r="DB68" s="108" t="n">
        <v>0</v>
      </c>
      <c r="DC68" s="108" t="n">
        <v>0</v>
      </c>
      <c r="DD68" s="108" t="n">
        <v>0</v>
      </c>
      <c r="DE68" s="108" t="n">
        <v>0</v>
      </c>
      <c r="DF68" s="36" t="n">
        <v>0.000515</v>
      </c>
      <c r="DG68" s="108" t="n">
        <v>0</v>
      </c>
      <c r="DH68" s="108" t="n">
        <v>0</v>
      </c>
      <c r="DI68" s="108" t="n">
        <v>0</v>
      </c>
      <c r="DJ68" s="108" t="n">
        <v>0</v>
      </c>
      <c r="DK68" s="36" t="n">
        <v>0.814439</v>
      </c>
      <c r="DL68" s="108" t="n">
        <v>0</v>
      </c>
      <c r="DM68" s="108" t="n">
        <v>0</v>
      </c>
      <c r="DN68" s="108" t="n">
        <v>0</v>
      </c>
      <c r="DO68" s="108" t="n">
        <v>0</v>
      </c>
      <c r="DP68" s="108" t="n">
        <v>0</v>
      </c>
      <c r="DQ68" s="108" t="n">
        <v>0</v>
      </c>
      <c r="DR68" s="108" t="n">
        <v>0</v>
      </c>
      <c r="DS68" s="108" t="n">
        <v>0</v>
      </c>
      <c r="DT68" s="108" t="n">
        <v>0</v>
      </c>
      <c r="DU68" s="108" t="n">
        <v>0</v>
      </c>
      <c r="DV68" s="108" t="n">
        <v>0</v>
      </c>
      <c r="DW68" s="108" t="n">
        <v>0</v>
      </c>
      <c r="DX68" s="108" t="n">
        <v>0</v>
      </c>
      <c r="DY68" s="108" t="n">
        <v>0</v>
      </c>
      <c r="DZ68" s="108" t="n">
        <v>0</v>
      </c>
    </row>
    <row r="69">
      <c r="A69" s="28" t="inlineStr">
        <is>
          <t>7700</t>
        </is>
      </c>
      <c r="B69" s="107" t="inlineStr">
        <is>
          <t>Aluguéis não-imobiliários e gestão de ativos de propriedade intelectual</t>
        </is>
      </c>
      <c r="C69" s="108" t="n">
        <v>0</v>
      </c>
      <c r="D69" s="108" t="n">
        <v>0</v>
      </c>
      <c r="E69" s="108" t="n">
        <v>0</v>
      </c>
      <c r="F69" s="108" t="n">
        <v>0</v>
      </c>
      <c r="G69" s="108" t="n">
        <v>0</v>
      </c>
      <c r="H69" s="108" t="n">
        <v>0</v>
      </c>
      <c r="I69" s="108" t="n">
        <v>0</v>
      </c>
      <c r="J69" s="108" t="n">
        <v>0</v>
      </c>
      <c r="K69" s="108" t="n">
        <v>0</v>
      </c>
      <c r="L69" s="108" t="n">
        <v>0</v>
      </c>
      <c r="M69" s="108" t="n">
        <v>0</v>
      </c>
      <c r="N69" s="108" t="n">
        <v>0</v>
      </c>
      <c r="O69" s="108" t="n">
        <v>0</v>
      </c>
      <c r="P69" s="108" t="n">
        <v>0</v>
      </c>
      <c r="Q69" s="108" t="n">
        <v>0</v>
      </c>
      <c r="R69" s="108" t="n">
        <v>0</v>
      </c>
      <c r="S69" s="108" t="n">
        <v>0</v>
      </c>
      <c r="T69" s="108" t="n">
        <v>0</v>
      </c>
      <c r="U69" s="108" t="n">
        <v>0</v>
      </c>
      <c r="V69" s="108" t="n">
        <v>0</v>
      </c>
      <c r="W69" s="108" t="n">
        <v>0</v>
      </c>
      <c r="X69" s="108" t="n">
        <v>0</v>
      </c>
      <c r="Y69" s="108" t="n">
        <v>0</v>
      </c>
      <c r="Z69" s="108" t="n">
        <v>0</v>
      </c>
      <c r="AA69" s="108" t="n">
        <v>0</v>
      </c>
      <c r="AB69" s="108" t="n">
        <v>0</v>
      </c>
      <c r="AC69" s="108" t="n">
        <v>0</v>
      </c>
      <c r="AD69" s="108" t="n">
        <v>0</v>
      </c>
      <c r="AE69" s="108" t="n">
        <v>0</v>
      </c>
      <c r="AF69" s="108" t="n">
        <v>0</v>
      </c>
      <c r="AG69" s="108" t="n">
        <v>0</v>
      </c>
      <c r="AH69" s="108" t="n">
        <v>0</v>
      </c>
      <c r="AI69" s="108" t="n">
        <v>0</v>
      </c>
      <c r="AJ69" s="108" t="n">
        <v>0</v>
      </c>
      <c r="AK69" s="108" t="n">
        <v>0</v>
      </c>
      <c r="AL69" s="108" t="n">
        <v>0</v>
      </c>
      <c r="AM69" s="108" t="n">
        <v>0</v>
      </c>
      <c r="AN69" s="108" t="n">
        <v>0</v>
      </c>
      <c r="AO69" s="36" t="n">
        <v>0.002289</v>
      </c>
      <c r="AP69" s="108" t="n">
        <v>0</v>
      </c>
      <c r="AQ69" s="108" t="n">
        <v>0</v>
      </c>
      <c r="AR69" s="108" t="n">
        <v>0</v>
      </c>
      <c r="AS69" s="108" t="n">
        <v>0</v>
      </c>
      <c r="AT69" s="108" t="n">
        <v>0</v>
      </c>
      <c r="AU69" s="108" t="n">
        <v>0</v>
      </c>
      <c r="AV69" s="108" t="n">
        <v>0</v>
      </c>
      <c r="AW69" s="108" t="n">
        <v>0</v>
      </c>
      <c r="AX69" s="108" t="n">
        <v>0</v>
      </c>
      <c r="AY69" s="108" t="n">
        <v>0</v>
      </c>
      <c r="AZ69" s="108" t="n">
        <v>0</v>
      </c>
      <c r="BA69" s="108" t="n">
        <v>0</v>
      </c>
      <c r="BB69" s="108" t="n">
        <v>0</v>
      </c>
      <c r="BC69" s="108" t="n">
        <v>0</v>
      </c>
      <c r="BD69" s="108" t="n">
        <v>0</v>
      </c>
      <c r="BE69" s="108" t="n">
        <v>0</v>
      </c>
      <c r="BF69" s="108" t="n">
        <v>0</v>
      </c>
      <c r="BG69" s="108" t="n">
        <v>0</v>
      </c>
      <c r="BH69" s="108" t="n">
        <v>0</v>
      </c>
      <c r="BI69" s="108" t="n">
        <v>0</v>
      </c>
      <c r="BJ69" s="108" t="n">
        <v>0</v>
      </c>
      <c r="BK69" s="108" t="n">
        <v>0</v>
      </c>
      <c r="BL69" s="108" t="n">
        <v>0</v>
      </c>
      <c r="BM69" s="108" t="n">
        <v>0</v>
      </c>
      <c r="BN69" s="108" t="n">
        <v>0</v>
      </c>
      <c r="BO69" s="108" t="n">
        <v>0</v>
      </c>
      <c r="BP69" s="108" t="n">
        <v>0</v>
      </c>
      <c r="BQ69" s="108" t="n">
        <v>0</v>
      </c>
      <c r="BR69" s="108" t="n">
        <v>0</v>
      </c>
      <c r="BS69" s="108" t="n">
        <v>0</v>
      </c>
      <c r="BT69" s="108" t="n">
        <v>0</v>
      </c>
      <c r="BU69" s="108" t="n">
        <v>0</v>
      </c>
      <c r="BV69" s="108" t="n">
        <v>0</v>
      </c>
      <c r="BW69" s="108" t="n">
        <v>0</v>
      </c>
      <c r="BX69" s="108" t="n">
        <v>0</v>
      </c>
      <c r="BY69" s="108" t="n">
        <v>0</v>
      </c>
      <c r="BZ69" s="108" t="n">
        <v>0</v>
      </c>
      <c r="CA69" s="108" t="n">
        <v>0</v>
      </c>
      <c r="CB69" s="108" t="n">
        <v>0</v>
      </c>
      <c r="CC69" s="108" t="n">
        <v>0</v>
      </c>
      <c r="CD69" s="108" t="n">
        <v>0</v>
      </c>
      <c r="CE69" s="108" t="n">
        <v>0</v>
      </c>
      <c r="CF69" s="36" t="n">
        <v>0.00194</v>
      </c>
      <c r="CG69" s="108" t="n">
        <v>0</v>
      </c>
      <c r="CH69" s="108" t="n">
        <v>0</v>
      </c>
      <c r="CI69" s="108" t="n">
        <v>0</v>
      </c>
      <c r="CJ69" s="108" t="n">
        <v>0</v>
      </c>
      <c r="CK69" s="36" t="n">
        <v>0.027962</v>
      </c>
      <c r="CL69" s="108" t="n">
        <v>0</v>
      </c>
      <c r="CM69" s="108" t="n">
        <v>0</v>
      </c>
      <c r="CN69" s="108" t="n">
        <v>0</v>
      </c>
      <c r="CO69" s="108" t="n">
        <v>0</v>
      </c>
      <c r="CP69" s="108" t="n">
        <v>0</v>
      </c>
      <c r="CQ69" s="36" t="n">
        <v>0.001914</v>
      </c>
      <c r="CR69" s="108" t="n">
        <v>0</v>
      </c>
      <c r="CS69" s="108" t="n">
        <v>0</v>
      </c>
      <c r="CT69" s="108" t="n">
        <v>0</v>
      </c>
      <c r="CU69" s="108" t="n">
        <v>0</v>
      </c>
      <c r="CV69" s="108" t="n">
        <v>0</v>
      </c>
      <c r="CW69" s="108" t="n">
        <v>0</v>
      </c>
      <c r="CX69" s="108" t="n">
        <v>0</v>
      </c>
      <c r="CY69" s="108" t="n">
        <v>0</v>
      </c>
      <c r="CZ69" s="108" t="n">
        <v>0</v>
      </c>
      <c r="DA69" s="108" t="n">
        <v>0</v>
      </c>
      <c r="DB69" s="108" t="n">
        <v>0</v>
      </c>
      <c r="DC69" s="108" t="n">
        <v>0</v>
      </c>
      <c r="DD69" s="108" t="n">
        <v>0</v>
      </c>
      <c r="DE69" s="108" t="n">
        <v>0</v>
      </c>
      <c r="DF69" s="36" t="n">
        <v>0.008822999999999999</v>
      </c>
      <c r="DG69" s="108" t="n">
        <v>0</v>
      </c>
      <c r="DH69" s="108" t="n">
        <v>0</v>
      </c>
      <c r="DI69" s="36" t="n">
        <v>0.001795</v>
      </c>
      <c r="DJ69" s="108" t="n">
        <v>0</v>
      </c>
      <c r="DK69" s="108" t="n">
        <v>0</v>
      </c>
      <c r="DL69" s="36" t="n">
        <v>0.886556</v>
      </c>
      <c r="DM69" s="108" t="n">
        <v>0</v>
      </c>
      <c r="DN69" s="108" t="n">
        <v>0</v>
      </c>
      <c r="DO69" s="108" t="n">
        <v>0</v>
      </c>
      <c r="DP69" s="108" t="n">
        <v>0</v>
      </c>
      <c r="DQ69" s="108" t="n">
        <v>0</v>
      </c>
      <c r="DR69" s="108" t="n">
        <v>0</v>
      </c>
      <c r="DS69" s="108" t="n">
        <v>0</v>
      </c>
      <c r="DT69" s="108" t="n">
        <v>0</v>
      </c>
      <c r="DU69" s="108" t="n">
        <v>0</v>
      </c>
      <c r="DV69" s="108" t="n">
        <v>0</v>
      </c>
      <c r="DW69" s="108" t="n">
        <v>0</v>
      </c>
      <c r="DX69" s="36" t="n">
        <v>0.000546</v>
      </c>
      <c r="DY69" s="108" t="n">
        <v>0</v>
      </c>
      <c r="DZ69" s="108" t="n">
        <v>0</v>
      </c>
    </row>
    <row r="70">
      <c r="A70" s="28" t="inlineStr">
        <is>
          <t>7880</t>
        </is>
      </c>
      <c r="B70" s="107" t="inlineStr">
        <is>
          <t>Outras atividades administrativas e serviços complementares</t>
        </is>
      </c>
      <c r="C70" s="108" t="n">
        <v>0</v>
      </c>
      <c r="D70" s="108" t="n">
        <v>0</v>
      </c>
      <c r="E70" s="108" t="n">
        <v>0</v>
      </c>
      <c r="F70" s="108" t="n">
        <v>0</v>
      </c>
      <c r="G70" s="108" t="n">
        <v>0</v>
      </c>
      <c r="H70" s="108" t="n">
        <v>0</v>
      </c>
      <c r="I70" s="108" t="n">
        <v>0</v>
      </c>
      <c r="J70" s="108" t="n">
        <v>0</v>
      </c>
      <c r="K70" s="108" t="n">
        <v>0</v>
      </c>
      <c r="L70" s="108" t="n">
        <v>0</v>
      </c>
      <c r="M70" s="108" t="n">
        <v>0</v>
      </c>
      <c r="N70" s="108" t="n">
        <v>0</v>
      </c>
      <c r="O70" s="108" t="n">
        <v>0</v>
      </c>
      <c r="P70" s="108" t="n">
        <v>0</v>
      </c>
      <c r="Q70" s="108" t="n">
        <v>0</v>
      </c>
      <c r="R70" s="108" t="n">
        <v>0</v>
      </c>
      <c r="S70" s="108" t="n">
        <v>0</v>
      </c>
      <c r="T70" s="108" t="n">
        <v>0</v>
      </c>
      <c r="U70" s="108" t="n">
        <v>0</v>
      </c>
      <c r="V70" s="108" t="n">
        <v>0</v>
      </c>
      <c r="W70" s="108" t="n">
        <v>0</v>
      </c>
      <c r="X70" s="108" t="n">
        <v>0</v>
      </c>
      <c r="Y70" s="108" t="n">
        <v>0</v>
      </c>
      <c r="Z70" s="108" t="n">
        <v>0</v>
      </c>
      <c r="AA70" s="108" t="n">
        <v>0</v>
      </c>
      <c r="AB70" s="108" t="n">
        <v>0</v>
      </c>
      <c r="AC70" s="108" t="n">
        <v>0</v>
      </c>
      <c r="AD70" s="108" t="n">
        <v>0</v>
      </c>
      <c r="AE70" s="108" t="n">
        <v>0</v>
      </c>
      <c r="AF70" s="108" t="n">
        <v>0</v>
      </c>
      <c r="AG70" s="108" t="n">
        <v>0</v>
      </c>
      <c r="AH70" s="108" t="n">
        <v>0</v>
      </c>
      <c r="AI70" s="108" t="n">
        <v>0</v>
      </c>
      <c r="AJ70" s="108" t="n">
        <v>0</v>
      </c>
      <c r="AK70" s="108" t="n">
        <v>0</v>
      </c>
      <c r="AL70" s="108" t="n">
        <v>0</v>
      </c>
      <c r="AM70" s="108" t="n">
        <v>0</v>
      </c>
      <c r="AN70" s="108" t="n">
        <v>0</v>
      </c>
      <c r="AO70" s="108" t="n">
        <v>0</v>
      </c>
      <c r="AP70" s="108" t="n">
        <v>0</v>
      </c>
      <c r="AQ70" s="108" t="n">
        <v>0</v>
      </c>
      <c r="AR70" s="108" t="n">
        <v>0</v>
      </c>
      <c r="AS70" s="108" t="n">
        <v>0</v>
      </c>
      <c r="AT70" s="108" t="n">
        <v>0</v>
      </c>
      <c r="AU70" s="108" t="n">
        <v>0</v>
      </c>
      <c r="AV70" s="108" t="n">
        <v>0</v>
      </c>
      <c r="AW70" s="108" t="n">
        <v>0</v>
      </c>
      <c r="AX70" s="108" t="n">
        <v>0</v>
      </c>
      <c r="AY70" s="108" t="n">
        <v>0</v>
      </c>
      <c r="AZ70" s="108" t="n">
        <v>0</v>
      </c>
      <c r="BA70" s="108" t="n">
        <v>0</v>
      </c>
      <c r="BB70" s="108" t="n">
        <v>0</v>
      </c>
      <c r="BC70" s="108" t="n">
        <v>0</v>
      </c>
      <c r="BD70" s="108" t="n">
        <v>0</v>
      </c>
      <c r="BE70" s="108" t="n">
        <v>0</v>
      </c>
      <c r="BF70" s="108" t="n">
        <v>0</v>
      </c>
      <c r="BG70" s="108" t="n">
        <v>0</v>
      </c>
      <c r="BH70" s="108" t="n">
        <v>0</v>
      </c>
      <c r="BI70" s="108" t="n">
        <v>0</v>
      </c>
      <c r="BJ70" s="108" t="n">
        <v>0</v>
      </c>
      <c r="BK70" s="108" t="n">
        <v>0</v>
      </c>
      <c r="BL70" s="108" t="n">
        <v>0</v>
      </c>
      <c r="BM70" s="108" t="n">
        <v>0</v>
      </c>
      <c r="BN70" s="108" t="n">
        <v>0</v>
      </c>
      <c r="BO70" s="108" t="n">
        <v>0</v>
      </c>
      <c r="BP70" s="108" t="n">
        <v>0</v>
      </c>
      <c r="BQ70" s="108" t="n">
        <v>0</v>
      </c>
      <c r="BR70" s="108" t="n">
        <v>0</v>
      </c>
      <c r="BS70" s="108" t="n">
        <v>0</v>
      </c>
      <c r="BT70" s="108" t="n">
        <v>0</v>
      </c>
      <c r="BU70" s="108" t="n">
        <v>0</v>
      </c>
      <c r="BV70" s="108" t="n">
        <v>0</v>
      </c>
      <c r="BW70" s="108" t="n">
        <v>0</v>
      </c>
      <c r="BX70" s="108" t="n">
        <v>0</v>
      </c>
      <c r="BY70" s="108" t="n">
        <v>0</v>
      </c>
      <c r="BZ70" s="108" t="n">
        <v>0</v>
      </c>
      <c r="CA70" s="108" t="n">
        <v>0</v>
      </c>
      <c r="CB70" s="108" t="n">
        <v>0</v>
      </c>
      <c r="CC70" s="108" t="n">
        <v>0</v>
      </c>
      <c r="CD70" s="108" t="n">
        <v>0</v>
      </c>
      <c r="CE70" s="108" t="n">
        <v>0</v>
      </c>
      <c r="CF70" s="108" t="n">
        <v>0</v>
      </c>
      <c r="CG70" s="108" t="n">
        <v>0</v>
      </c>
      <c r="CH70" s="108" t="n">
        <v>0</v>
      </c>
      <c r="CI70" s="108" t="n">
        <v>0</v>
      </c>
      <c r="CJ70" s="108" t="n">
        <v>0</v>
      </c>
      <c r="CK70" s="108" t="n">
        <v>0</v>
      </c>
      <c r="CL70" s="108" t="n">
        <v>0</v>
      </c>
      <c r="CM70" s="108" t="n">
        <v>0</v>
      </c>
      <c r="CN70" s="108" t="n">
        <v>0</v>
      </c>
      <c r="CO70" s="108" t="n">
        <v>0</v>
      </c>
      <c r="CP70" s="108" t="n">
        <v>0</v>
      </c>
      <c r="CQ70" s="108" t="n">
        <v>0</v>
      </c>
      <c r="CR70" s="36" t="n">
        <v>7.499999999999999e-05</v>
      </c>
      <c r="CS70" s="108" t="n">
        <v>0</v>
      </c>
      <c r="CT70" s="108" t="n">
        <v>0</v>
      </c>
      <c r="CU70" s="108" t="n">
        <v>0</v>
      </c>
      <c r="CV70" s="108" t="n">
        <v>0</v>
      </c>
      <c r="CW70" s="108" t="n">
        <v>0</v>
      </c>
      <c r="CX70" s="108" t="n">
        <v>0</v>
      </c>
      <c r="CY70" s="108" t="n">
        <v>0</v>
      </c>
      <c r="CZ70" s="108" t="n">
        <v>0</v>
      </c>
      <c r="DA70" s="108" t="n">
        <v>0</v>
      </c>
      <c r="DB70" s="108" t="n">
        <v>0</v>
      </c>
      <c r="DC70" s="108" t="n">
        <v>0</v>
      </c>
      <c r="DD70" s="108" t="n">
        <v>0</v>
      </c>
      <c r="DE70" s="108" t="n">
        <v>0</v>
      </c>
      <c r="DF70" s="36" t="n">
        <v>0.005552</v>
      </c>
      <c r="DG70" s="108" t="n">
        <v>0</v>
      </c>
      <c r="DH70" s="108" t="n">
        <v>0</v>
      </c>
      <c r="DI70" s="36" t="n">
        <v>0.000584</v>
      </c>
      <c r="DJ70" s="108" t="n">
        <v>0</v>
      </c>
      <c r="DK70" s="108" t="n">
        <v>0</v>
      </c>
      <c r="DL70" s="108" t="n">
        <v>0</v>
      </c>
      <c r="DM70" s="36" t="n">
        <v>1</v>
      </c>
      <c r="DN70" s="36" t="n">
        <v>0.990977</v>
      </c>
      <c r="DO70" s="108" t="n">
        <v>0</v>
      </c>
      <c r="DP70" s="108" t="n">
        <v>0</v>
      </c>
      <c r="DQ70" s="108" t="n">
        <v>0</v>
      </c>
      <c r="DR70" s="108" t="n">
        <v>0</v>
      </c>
      <c r="DS70" s="108" t="n">
        <v>0</v>
      </c>
      <c r="DT70" s="108" t="n">
        <v>0</v>
      </c>
      <c r="DU70" s="108" t="n">
        <v>0</v>
      </c>
      <c r="DV70" s="108" t="n">
        <v>0</v>
      </c>
      <c r="DW70" s="108" t="n">
        <v>0</v>
      </c>
      <c r="DX70" s="108" t="n">
        <v>0</v>
      </c>
      <c r="DY70" s="108" t="n">
        <v>0</v>
      </c>
      <c r="DZ70" s="108" t="n">
        <v>0</v>
      </c>
    </row>
    <row r="71">
      <c r="A71" s="28" t="inlineStr">
        <is>
          <t>8000</t>
        </is>
      </c>
      <c r="B71" s="107" t="inlineStr">
        <is>
          <t>Atividades de vigilância, segurança e investigação</t>
        </is>
      </c>
      <c r="C71" s="108" t="n">
        <v>0</v>
      </c>
      <c r="D71" s="108" t="n">
        <v>0</v>
      </c>
      <c r="E71" s="108" t="n">
        <v>0</v>
      </c>
      <c r="F71" s="108" t="n">
        <v>0</v>
      </c>
      <c r="G71" s="108" t="n">
        <v>0</v>
      </c>
      <c r="H71" s="108" t="n">
        <v>0</v>
      </c>
      <c r="I71" s="108" t="n">
        <v>0</v>
      </c>
      <c r="J71" s="108" t="n">
        <v>0</v>
      </c>
      <c r="K71" s="108" t="n">
        <v>0</v>
      </c>
      <c r="L71" s="108" t="n">
        <v>0</v>
      </c>
      <c r="M71" s="108" t="n">
        <v>0</v>
      </c>
      <c r="N71" s="108" t="n">
        <v>0</v>
      </c>
      <c r="O71" s="108" t="n">
        <v>0</v>
      </c>
      <c r="P71" s="108" t="n">
        <v>0</v>
      </c>
      <c r="Q71" s="108" t="n">
        <v>0</v>
      </c>
      <c r="R71" s="108" t="n">
        <v>0</v>
      </c>
      <c r="S71" s="108" t="n">
        <v>0</v>
      </c>
      <c r="T71" s="108" t="n">
        <v>0</v>
      </c>
      <c r="U71" s="108" t="n">
        <v>0</v>
      </c>
      <c r="V71" s="108" t="n">
        <v>0</v>
      </c>
      <c r="W71" s="108" t="n">
        <v>0</v>
      </c>
      <c r="X71" s="108" t="n">
        <v>0</v>
      </c>
      <c r="Y71" s="108" t="n">
        <v>0</v>
      </c>
      <c r="Z71" s="108" t="n">
        <v>0</v>
      </c>
      <c r="AA71" s="108" t="n">
        <v>0</v>
      </c>
      <c r="AB71" s="108" t="n">
        <v>0</v>
      </c>
      <c r="AC71" s="108" t="n">
        <v>0</v>
      </c>
      <c r="AD71" s="108" t="n">
        <v>0</v>
      </c>
      <c r="AE71" s="108" t="n">
        <v>0</v>
      </c>
      <c r="AF71" s="108" t="n">
        <v>0</v>
      </c>
      <c r="AG71" s="108" t="n">
        <v>0</v>
      </c>
      <c r="AH71" s="108" t="n">
        <v>0</v>
      </c>
      <c r="AI71" s="108" t="n">
        <v>0</v>
      </c>
      <c r="AJ71" s="108" t="n">
        <v>0</v>
      </c>
      <c r="AK71" s="108" t="n">
        <v>0</v>
      </c>
      <c r="AL71" s="108" t="n">
        <v>0</v>
      </c>
      <c r="AM71" s="108" t="n">
        <v>0</v>
      </c>
      <c r="AN71" s="108" t="n">
        <v>0</v>
      </c>
      <c r="AO71" s="108" t="n">
        <v>0</v>
      </c>
      <c r="AP71" s="108" t="n">
        <v>0</v>
      </c>
      <c r="AQ71" s="108" t="n">
        <v>0</v>
      </c>
      <c r="AR71" s="108" t="n">
        <v>0</v>
      </c>
      <c r="AS71" s="108" t="n">
        <v>0</v>
      </c>
      <c r="AT71" s="108" t="n">
        <v>0</v>
      </c>
      <c r="AU71" s="108" t="n">
        <v>0</v>
      </c>
      <c r="AV71" s="108" t="n">
        <v>0</v>
      </c>
      <c r="AW71" s="108" t="n">
        <v>0</v>
      </c>
      <c r="AX71" s="108" t="n">
        <v>0</v>
      </c>
      <c r="AY71" s="108" t="n">
        <v>0</v>
      </c>
      <c r="AZ71" s="108" t="n">
        <v>0</v>
      </c>
      <c r="BA71" s="108" t="n">
        <v>0</v>
      </c>
      <c r="BB71" s="108" t="n">
        <v>0</v>
      </c>
      <c r="BC71" s="108" t="n">
        <v>0</v>
      </c>
      <c r="BD71" s="108" t="n">
        <v>0</v>
      </c>
      <c r="BE71" s="108" t="n">
        <v>0</v>
      </c>
      <c r="BF71" s="108" t="n">
        <v>0</v>
      </c>
      <c r="BG71" s="108" t="n">
        <v>0</v>
      </c>
      <c r="BH71" s="108" t="n">
        <v>0</v>
      </c>
      <c r="BI71" s="108" t="n">
        <v>0</v>
      </c>
      <c r="BJ71" s="108" t="n">
        <v>0</v>
      </c>
      <c r="BK71" s="108" t="n">
        <v>0</v>
      </c>
      <c r="BL71" s="108" t="n">
        <v>0</v>
      </c>
      <c r="BM71" s="108" t="n">
        <v>0</v>
      </c>
      <c r="BN71" s="108" t="n">
        <v>0</v>
      </c>
      <c r="BO71" s="108" t="n">
        <v>0</v>
      </c>
      <c r="BP71" s="108" t="n">
        <v>0</v>
      </c>
      <c r="BQ71" s="108" t="n">
        <v>0</v>
      </c>
      <c r="BR71" s="108" t="n">
        <v>0</v>
      </c>
      <c r="BS71" s="108" t="n">
        <v>0</v>
      </c>
      <c r="BT71" s="108" t="n">
        <v>0</v>
      </c>
      <c r="BU71" s="108" t="n">
        <v>0</v>
      </c>
      <c r="BV71" s="108" t="n">
        <v>0</v>
      </c>
      <c r="BW71" s="108" t="n">
        <v>0</v>
      </c>
      <c r="BX71" s="108" t="n">
        <v>0</v>
      </c>
      <c r="BY71" s="108" t="n">
        <v>0</v>
      </c>
      <c r="BZ71" s="108" t="n">
        <v>0</v>
      </c>
      <c r="CA71" s="108" t="n">
        <v>0</v>
      </c>
      <c r="CB71" s="108" t="n">
        <v>0</v>
      </c>
      <c r="CC71" s="108" t="n">
        <v>0</v>
      </c>
      <c r="CD71" s="108" t="n">
        <v>0</v>
      </c>
      <c r="CE71" s="108" t="n">
        <v>0</v>
      </c>
      <c r="CF71" s="108" t="n">
        <v>0</v>
      </c>
      <c r="CG71" s="108" t="n">
        <v>0</v>
      </c>
      <c r="CH71" s="108" t="n">
        <v>0</v>
      </c>
      <c r="CI71" s="108" t="n">
        <v>0</v>
      </c>
      <c r="CJ71" s="108" t="n">
        <v>0</v>
      </c>
      <c r="CK71" s="108" t="n">
        <v>0</v>
      </c>
      <c r="CL71" s="108" t="n">
        <v>0</v>
      </c>
      <c r="CM71" s="108" t="n">
        <v>0</v>
      </c>
      <c r="CN71" s="108" t="n">
        <v>0</v>
      </c>
      <c r="CO71" s="108" t="n">
        <v>0</v>
      </c>
      <c r="CP71" s="108" t="n">
        <v>0</v>
      </c>
      <c r="CQ71" s="108" t="n">
        <v>0</v>
      </c>
      <c r="CR71" s="36" t="n">
        <v>4.8e-05</v>
      </c>
      <c r="CS71" s="108" t="n">
        <v>0</v>
      </c>
      <c r="CT71" s="108" t="n">
        <v>0</v>
      </c>
      <c r="CU71" s="108" t="n">
        <v>0</v>
      </c>
      <c r="CV71" s="108" t="n">
        <v>0</v>
      </c>
      <c r="CW71" s="108" t="n">
        <v>0</v>
      </c>
      <c r="CX71" s="108" t="n">
        <v>0</v>
      </c>
      <c r="CY71" s="108" t="n">
        <v>0</v>
      </c>
      <c r="CZ71" s="108" t="n">
        <v>0</v>
      </c>
      <c r="DA71" s="108" t="n">
        <v>0</v>
      </c>
      <c r="DB71" s="108" t="n">
        <v>0</v>
      </c>
      <c r="DC71" s="108" t="n">
        <v>0</v>
      </c>
      <c r="DD71" s="108" t="n">
        <v>0</v>
      </c>
      <c r="DE71" s="108" t="n">
        <v>0</v>
      </c>
      <c r="DF71" s="36" t="n">
        <v>0.000212</v>
      </c>
      <c r="DG71" s="108" t="n">
        <v>0</v>
      </c>
      <c r="DH71" s="108" t="n">
        <v>0</v>
      </c>
      <c r="DI71" s="108" t="n">
        <v>0</v>
      </c>
      <c r="DJ71" s="108" t="n">
        <v>0</v>
      </c>
      <c r="DK71" s="108" t="n">
        <v>0</v>
      </c>
      <c r="DL71" s="108" t="n">
        <v>0</v>
      </c>
      <c r="DM71" s="108" t="n">
        <v>0</v>
      </c>
      <c r="DN71" s="108" t="n">
        <v>0</v>
      </c>
      <c r="DO71" s="36" t="n">
        <v>1</v>
      </c>
      <c r="DP71" s="108" t="n">
        <v>0</v>
      </c>
      <c r="DQ71" s="108" t="n">
        <v>0</v>
      </c>
      <c r="DR71" s="108" t="n">
        <v>0</v>
      </c>
      <c r="DS71" s="108" t="n">
        <v>0</v>
      </c>
      <c r="DT71" s="108" t="n">
        <v>0</v>
      </c>
      <c r="DU71" s="108" t="n">
        <v>0</v>
      </c>
      <c r="DV71" s="108" t="n">
        <v>0</v>
      </c>
      <c r="DW71" s="108" t="n">
        <v>0</v>
      </c>
      <c r="DX71" s="108" t="n">
        <v>0</v>
      </c>
      <c r="DY71" s="108" t="n">
        <v>0</v>
      </c>
      <c r="DZ71" s="108" t="n">
        <v>0</v>
      </c>
    </row>
    <row r="72">
      <c r="A72" s="28" t="inlineStr">
        <is>
          <t>8400</t>
        </is>
      </c>
      <c r="B72" s="107" t="inlineStr">
        <is>
          <t>Administração pública, defesa e seguridade social</t>
        </is>
      </c>
      <c r="C72" s="36" t="n">
        <v>0.019875</v>
      </c>
      <c r="D72" s="36" t="n">
        <v>0.004905</v>
      </c>
      <c r="E72" s="36" t="n">
        <v>6.9e-05</v>
      </c>
      <c r="F72" s="108" t="n">
        <v>0</v>
      </c>
      <c r="G72" s="108" t="n">
        <v>0</v>
      </c>
      <c r="H72" s="36" t="n">
        <v>0.005316</v>
      </c>
      <c r="I72" s="108" t="n">
        <v>0</v>
      </c>
      <c r="J72" s="36" t="n">
        <v>0.009153</v>
      </c>
      <c r="K72" s="36" t="n">
        <v>0.00047</v>
      </c>
      <c r="L72" s="36" t="n">
        <v>0.000413</v>
      </c>
      <c r="M72" s="36" t="n">
        <v>3.4e-05</v>
      </c>
      <c r="N72" s="108" t="n">
        <v>0</v>
      </c>
      <c r="O72" s="108" t="n">
        <v>0</v>
      </c>
      <c r="P72" s="108" t="n">
        <v>0</v>
      </c>
      <c r="Q72" s="108" t="n">
        <v>0</v>
      </c>
      <c r="R72" s="108" t="n">
        <v>0</v>
      </c>
      <c r="S72" s="36" t="n">
        <v>0.001068</v>
      </c>
      <c r="T72" s="108" t="n">
        <v>0</v>
      </c>
      <c r="U72" s="108" t="n">
        <v>0</v>
      </c>
      <c r="V72" s="108" t="n">
        <v>0</v>
      </c>
      <c r="W72" s="108" t="n">
        <v>0</v>
      </c>
      <c r="X72" s="108" t="n">
        <v>0</v>
      </c>
      <c r="Y72" s="108" t="n">
        <v>0</v>
      </c>
      <c r="Z72" s="108" t="n">
        <v>0</v>
      </c>
      <c r="AA72" s="108" t="n">
        <v>0</v>
      </c>
      <c r="AB72" s="108" t="n">
        <v>0</v>
      </c>
      <c r="AC72" s="108" t="n">
        <v>0</v>
      </c>
      <c r="AD72" s="108" t="n">
        <v>0</v>
      </c>
      <c r="AE72" s="108" t="n">
        <v>0</v>
      </c>
      <c r="AF72" s="108" t="n">
        <v>0</v>
      </c>
      <c r="AG72" s="108" t="n">
        <v>0</v>
      </c>
      <c r="AH72" s="108" t="n">
        <v>0</v>
      </c>
      <c r="AI72" s="108" t="n">
        <v>0</v>
      </c>
      <c r="AJ72" s="108" t="n">
        <v>0</v>
      </c>
      <c r="AK72" s="108" t="n">
        <v>0</v>
      </c>
      <c r="AL72" s="108" t="n">
        <v>0</v>
      </c>
      <c r="AM72" s="108" t="n">
        <v>0</v>
      </c>
      <c r="AN72" s="108" t="n">
        <v>0</v>
      </c>
      <c r="AO72" s="108" t="n">
        <v>0</v>
      </c>
      <c r="AP72" s="108" t="n">
        <v>0</v>
      </c>
      <c r="AQ72" s="108" t="n">
        <v>0</v>
      </c>
      <c r="AR72" s="108" t="n">
        <v>0</v>
      </c>
      <c r="AS72" s="108" t="n">
        <v>0</v>
      </c>
      <c r="AT72" s="108" t="n">
        <v>0</v>
      </c>
      <c r="AU72" s="108" t="n">
        <v>0</v>
      </c>
      <c r="AV72" s="108" t="n">
        <v>0</v>
      </c>
      <c r="AW72" s="108" t="n">
        <v>0</v>
      </c>
      <c r="AX72" s="108" t="n">
        <v>0</v>
      </c>
      <c r="AY72" s="108" t="n">
        <v>0</v>
      </c>
      <c r="AZ72" s="108" t="n">
        <v>0</v>
      </c>
      <c r="BA72" s="108" t="n">
        <v>0</v>
      </c>
      <c r="BB72" s="108" t="n">
        <v>0</v>
      </c>
      <c r="BC72" s="36" t="n">
        <v>0.039729</v>
      </c>
      <c r="BD72" s="108" t="n">
        <v>0</v>
      </c>
      <c r="BE72" s="108" t="n">
        <v>0</v>
      </c>
      <c r="BF72" s="108" t="n">
        <v>0</v>
      </c>
      <c r="BG72" s="108" t="n">
        <v>0</v>
      </c>
      <c r="BH72" s="36" t="n">
        <v>0.001447</v>
      </c>
      <c r="BI72" s="108" t="n">
        <v>0</v>
      </c>
      <c r="BJ72" s="108" t="n">
        <v>0</v>
      </c>
      <c r="BK72" s="36" t="n">
        <v>0.004288</v>
      </c>
      <c r="BL72" s="108" t="n">
        <v>0</v>
      </c>
      <c r="BM72" s="108" t="n">
        <v>0</v>
      </c>
      <c r="BN72" s="108" t="n">
        <v>0</v>
      </c>
      <c r="BO72" s="108" t="n">
        <v>0</v>
      </c>
      <c r="BP72" s="108" t="n">
        <v>0</v>
      </c>
      <c r="BQ72" s="108" t="n">
        <v>0</v>
      </c>
      <c r="BR72" s="108" t="n">
        <v>0</v>
      </c>
      <c r="BS72" s="108" t="n">
        <v>0</v>
      </c>
      <c r="BT72" s="108" t="n">
        <v>0</v>
      </c>
      <c r="BU72" s="36" t="n">
        <v>0.002417</v>
      </c>
      <c r="BV72" s="108" t="n">
        <v>0</v>
      </c>
      <c r="BW72" s="108" t="n">
        <v>0</v>
      </c>
      <c r="BX72" s="108" t="n">
        <v>0</v>
      </c>
      <c r="BY72" s="108" t="n">
        <v>0</v>
      </c>
      <c r="BZ72" s="108" t="n">
        <v>0</v>
      </c>
      <c r="CA72" s="108" t="n">
        <v>0</v>
      </c>
      <c r="CB72" s="108" t="n">
        <v>0</v>
      </c>
      <c r="CC72" s="108" t="n">
        <v>0</v>
      </c>
      <c r="CD72" s="36" t="n">
        <v>0.002731</v>
      </c>
      <c r="CE72" s="108" t="n">
        <v>0</v>
      </c>
      <c r="CF72" s="108" t="n">
        <v>0</v>
      </c>
      <c r="CG72" s="108" t="n">
        <v>0</v>
      </c>
      <c r="CH72" s="108" t="n">
        <v>0</v>
      </c>
      <c r="CI72" s="108" t="n">
        <v>0</v>
      </c>
      <c r="CJ72" s="108" t="n">
        <v>0</v>
      </c>
      <c r="CK72" s="36" t="n">
        <v>2.3e-05</v>
      </c>
      <c r="CL72" s="36" t="n">
        <v>0.001582</v>
      </c>
      <c r="CM72" s="36" t="n">
        <v>0.072463</v>
      </c>
      <c r="CN72" s="108" t="n">
        <v>0</v>
      </c>
      <c r="CO72" s="108" t="n">
        <v>0</v>
      </c>
      <c r="CP72" s="36" t="n">
        <v>7e-06</v>
      </c>
      <c r="CQ72" s="108" t="n">
        <v>0</v>
      </c>
      <c r="CR72" s="36" t="n">
        <v>0.000288</v>
      </c>
      <c r="CS72" s="108" t="n">
        <v>0</v>
      </c>
      <c r="CT72" s="36" t="n">
        <v>0.024782</v>
      </c>
      <c r="CU72" s="36" t="n">
        <v>0.001617</v>
      </c>
      <c r="CV72" s="36" t="n">
        <v>4.5e-05</v>
      </c>
      <c r="CW72" s="36" t="n">
        <v>0.033875</v>
      </c>
      <c r="CX72" s="108" t="n">
        <v>0</v>
      </c>
      <c r="CY72" s="36" t="n">
        <v>0.024985</v>
      </c>
      <c r="CZ72" s="36" t="n">
        <v>0.001909</v>
      </c>
      <c r="DA72" s="36" t="n">
        <v>0.028663</v>
      </c>
      <c r="DB72" s="36" t="n">
        <v>0.000594</v>
      </c>
      <c r="DC72" s="108" t="n">
        <v>0</v>
      </c>
      <c r="DD72" s="36" t="n">
        <v>0.009856999999999999</v>
      </c>
      <c r="DE72" s="36" t="n">
        <v>0.000473</v>
      </c>
      <c r="DF72" s="36" t="n">
        <v>0.009305000000000001</v>
      </c>
      <c r="DG72" s="108" t="n">
        <v>0</v>
      </c>
      <c r="DH72" s="36" t="n">
        <v>0.021044</v>
      </c>
      <c r="DI72" s="36" t="n">
        <v>0.211764</v>
      </c>
      <c r="DJ72" s="36" t="n">
        <v>0.038262</v>
      </c>
      <c r="DK72" s="36" t="n">
        <v>0.059547</v>
      </c>
      <c r="DL72" s="108" t="n">
        <v>0</v>
      </c>
      <c r="DM72" s="108" t="n">
        <v>0</v>
      </c>
      <c r="DN72" s="36" t="n">
        <v>0.005625</v>
      </c>
      <c r="DO72" s="108" t="n">
        <v>0</v>
      </c>
      <c r="DP72" s="36" t="n">
        <v>1</v>
      </c>
      <c r="DQ72" s="36" t="n">
        <v>1</v>
      </c>
      <c r="DR72" s="108" t="n">
        <v>0</v>
      </c>
      <c r="DS72" s="36" t="n">
        <v>0.027614</v>
      </c>
      <c r="DT72" s="108" t="n">
        <v>0</v>
      </c>
      <c r="DU72" s="36" t="n">
        <v>0.002509</v>
      </c>
      <c r="DV72" s="36" t="n">
        <v>0.02441</v>
      </c>
      <c r="DW72" s="108" t="n">
        <v>0</v>
      </c>
      <c r="DX72" s="108" t="n">
        <v>0</v>
      </c>
      <c r="DY72" s="108" t="n">
        <v>0</v>
      </c>
      <c r="DZ72" s="108" t="n">
        <v>0</v>
      </c>
    </row>
    <row r="73">
      <c r="A73" s="28" t="inlineStr">
        <is>
          <t>8591</t>
        </is>
      </c>
      <c r="B73" s="107" t="inlineStr">
        <is>
          <t>Educação pública</t>
        </is>
      </c>
      <c r="C73" s="108" t="n">
        <v>0</v>
      </c>
      <c r="D73" s="108" t="n">
        <v>0</v>
      </c>
      <c r="E73" s="108" t="n">
        <v>0</v>
      </c>
      <c r="F73" s="108" t="n">
        <v>0</v>
      </c>
      <c r="G73" s="108" t="n">
        <v>0</v>
      </c>
      <c r="H73" s="108" t="n">
        <v>0</v>
      </c>
      <c r="I73" s="108" t="n">
        <v>0</v>
      </c>
      <c r="J73" s="108" t="n">
        <v>0</v>
      </c>
      <c r="K73" s="108" t="n">
        <v>0</v>
      </c>
      <c r="L73" s="108" t="n">
        <v>0</v>
      </c>
      <c r="M73" s="108" t="n">
        <v>0</v>
      </c>
      <c r="N73" s="108" t="n">
        <v>0</v>
      </c>
      <c r="O73" s="108" t="n">
        <v>0</v>
      </c>
      <c r="P73" s="108" t="n">
        <v>0</v>
      </c>
      <c r="Q73" s="108" t="n">
        <v>0</v>
      </c>
      <c r="R73" s="108" t="n">
        <v>0</v>
      </c>
      <c r="S73" s="108" t="n">
        <v>0</v>
      </c>
      <c r="T73" s="108" t="n">
        <v>0</v>
      </c>
      <c r="U73" s="108" t="n">
        <v>0</v>
      </c>
      <c r="V73" s="108" t="n">
        <v>0</v>
      </c>
      <c r="W73" s="108" t="n">
        <v>0</v>
      </c>
      <c r="X73" s="108" t="n">
        <v>0</v>
      </c>
      <c r="Y73" s="108" t="n">
        <v>0</v>
      </c>
      <c r="Z73" s="108" t="n">
        <v>0</v>
      </c>
      <c r="AA73" s="108" t="n">
        <v>0</v>
      </c>
      <c r="AB73" s="108" t="n">
        <v>0</v>
      </c>
      <c r="AC73" s="108" t="n">
        <v>0</v>
      </c>
      <c r="AD73" s="108" t="n">
        <v>0</v>
      </c>
      <c r="AE73" s="108" t="n">
        <v>0</v>
      </c>
      <c r="AF73" s="108" t="n">
        <v>0</v>
      </c>
      <c r="AG73" s="108" t="n">
        <v>0</v>
      </c>
      <c r="AH73" s="108" t="n">
        <v>0</v>
      </c>
      <c r="AI73" s="108" t="n">
        <v>0</v>
      </c>
      <c r="AJ73" s="108" t="n">
        <v>0</v>
      </c>
      <c r="AK73" s="108" t="n">
        <v>0</v>
      </c>
      <c r="AL73" s="108" t="n">
        <v>0</v>
      </c>
      <c r="AM73" s="108" t="n">
        <v>0</v>
      </c>
      <c r="AN73" s="108" t="n">
        <v>0</v>
      </c>
      <c r="AO73" s="108" t="n">
        <v>0</v>
      </c>
      <c r="AP73" s="108" t="n">
        <v>0</v>
      </c>
      <c r="AQ73" s="108" t="n">
        <v>0</v>
      </c>
      <c r="AR73" s="108" t="n">
        <v>0</v>
      </c>
      <c r="AS73" s="108" t="n">
        <v>0</v>
      </c>
      <c r="AT73" s="108" t="n">
        <v>0</v>
      </c>
      <c r="AU73" s="108" t="n">
        <v>0</v>
      </c>
      <c r="AV73" s="108" t="n">
        <v>0</v>
      </c>
      <c r="AW73" s="108" t="n">
        <v>0</v>
      </c>
      <c r="AX73" s="108" t="n">
        <v>0</v>
      </c>
      <c r="AY73" s="108" t="n">
        <v>0</v>
      </c>
      <c r="AZ73" s="108" t="n">
        <v>0</v>
      </c>
      <c r="BA73" s="108" t="n">
        <v>0</v>
      </c>
      <c r="BB73" s="108" t="n">
        <v>0</v>
      </c>
      <c r="BC73" s="36" t="n">
        <v>0.000107</v>
      </c>
      <c r="BD73" s="108" t="n">
        <v>0</v>
      </c>
      <c r="BE73" s="108" t="n">
        <v>0</v>
      </c>
      <c r="BF73" s="108" t="n">
        <v>0</v>
      </c>
      <c r="BG73" s="108" t="n">
        <v>0</v>
      </c>
      <c r="BH73" s="108" t="n">
        <v>0</v>
      </c>
      <c r="BI73" s="108" t="n">
        <v>0</v>
      </c>
      <c r="BJ73" s="108" t="n">
        <v>0</v>
      </c>
      <c r="BK73" s="108" t="n">
        <v>0</v>
      </c>
      <c r="BL73" s="108" t="n">
        <v>0</v>
      </c>
      <c r="BM73" s="108" t="n">
        <v>0</v>
      </c>
      <c r="BN73" s="108" t="n">
        <v>0</v>
      </c>
      <c r="BO73" s="108" t="n">
        <v>0</v>
      </c>
      <c r="BP73" s="108" t="n">
        <v>0</v>
      </c>
      <c r="BQ73" s="108" t="n">
        <v>0</v>
      </c>
      <c r="BR73" s="108" t="n">
        <v>0</v>
      </c>
      <c r="BS73" s="108" t="n">
        <v>0</v>
      </c>
      <c r="BT73" s="108" t="n">
        <v>0</v>
      </c>
      <c r="BU73" s="108" t="n">
        <v>0</v>
      </c>
      <c r="BV73" s="108" t="n">
        <v>0</v>
      </c>
      <c r="BW73" s="108" t="n">
        <v>0</v>
      </c>
      <c r="BX73" s="108" t="n">
        <v>0</v>
      </c>
      <c r="BY73" s="108" t="n">
        <v>0</v>
      </c>
      <c r="BZ73" s="108" t="n">
        <v>0</v>
      </c>
      <c r="CA73" s="108" t="n">
        <v>0</v>
      </c>
      <c r="CB73" s="108" t="n">
        <v>0</v>
      </c>
      <c r="CC73" s="108" t="n">
        <v>0</v>
      </c>
      <c r="CD73" s="108" t="n">
        <v>0</v>
      </c>
      <c r="CE73" s="108" t="n">
        <v>0</v>
      </c>
      <c r="CF73" s="108" t="n">
        <v>0</v>
      </c>
      <c r="CG73" s="108" t="n">
        <v>0</v>
      </c>
      <c r="CH73" s="108" t="n">
        <v>0</v>
      </c>
      <c r="CI73" s="108" t="n">
        <v>0</v>
      </c>
      <c r="CJ73" s="108" t="n">
        <v>0</v>
      </c>
      <c r="CK73" s="108" t="n">
        <v>0</v>
      </c>
      <c r="CL73" s="108" t="n">
        <v>0</v>
      </c>
      <c r="CM73" s="108" t="n">
        <v>0</v>
      </c>
      <c r="CN73" s="108" t="n">
        <v>0</v>
      </c>
      <c r="CO73" s="108" t="n">
        <v>0</v>
      </c>
      <c r="CP73" s="108" t="n">
        <v>0</v>
      </c>
      <c r="CQ73" s="108" t="n">
        <v>0</v>
      </c>
      <c r="CR73" s="36" t="n">
        <v>8e-06</v>
      </c>
      <c r="CS73" s="108" t="n">
        <v>0</v>
      </c>
      <c r="CT73" s="108" t="n">
        <v>0</v>
      </c>
      <c r="CU73" s="108" t="n">
        <v>0</v>
      </c>
      <c r="CV73" s="108" t="n">
        <v>0</v>
      </c>
      <c r="CW73" s="108" t="n">
        <v>0</v>
      </c>
      <c r="CX73" s="108" t="n">
        <v>0</v>
      </c>
      <c r="CY73" s="36" t="n">
        <v>0.001165</v>
      </c>
      <c r="CZ73" s="108" t="n">
        <v>0</v>
      </c>
      <c r="DA73" s="108" t="n">
        <v>0</v>
      </c>
      <c r="DB73" s="108" t="n">
        <v>0</v>
      </c>
      <c r="DC73" s="108" t="n">
        <v>0</v>
      </c>
      <c r="DD73" s="108" t="n">
        <v>0</v>
      </c>
      <c r="DE73" s="108" t="n">
        <v>0</v>
      </c>
      <c r="DF73" s="36" t="n">
        <v>0.000632</v>
      </c>
      <c r="DG73" s="108" t="n">
        <v>0</v>
      </c>
      <c r="DH73" s="36" t="n">
        <v>0.00049</v>
      </c>
      <c r="DI73" s="36" t="n">
        <v>0.285031</v>
      </c>
      <c r="DJ73" s="36" t="n">
        <v>0.001924</v>
      </c>
      <c r="DK73" s="36" t="n">
        <v>0.000101</v>
      </c>
      <c r="DL73" s="108" t="n">
        <v>0</v>
      </c>
      <c r="DM73" s="108" t="n">
        <v>0</v>
      </c>
      <c r="DN73" s="36" t="n">
        <v>0.00179</v>
      </c>
      <c r="DO73" s="108" t="n">
        <v>0</v>
      </c>
      <c r="DP73" s="108" t="n">
        <v>0</v>
      </c>
      <c r="DQ73" s="108" t="n">
        <v>0</v>
      </c>
      <c r="DR73" s="36" t="n">
        <v>1</v>
      </c>
      <c r="DS73" s="36" t="n">
        <v>0.006276</v>
      </c>
      <c r="DT73" s="108" t="n">
        <v>0</v>
      </c>
      <c r="DU73" s="36" t="n">
        <v>0.000395</v>
      </c>
      <c r="DV73" s="36" t="n">
        <v>7.6e-05</v>
      </c>
      <c r="DW73" s="108" t="n">
        <v>0</v>
      </c>
      <c r="DX73" s="108" t="n">
        <v>0</v>
      </c>
      <c r="DY73" s="108" t="n">
        <v>0</v>
      </c>
      <c r="DZ73" s="108" t="n">
        <v>0</v>
      </c>
    </row>
    <row r="74">
      <c r="A74" s="28" t="inlineStr">
        <is>
          <t>8592</t>
        </is>
      </c>
      <c r="B74" s="107" t="inlineStr">
        <is>
          <t>Educação privada</t>
        </is>
      </c>
      <c r="C74" s="108" t="n">
        <v>0</v>
      </c>
      <c r="D74" s="108" t="n">
        <v>0</v>
      </c>
      <c r="E74" s="108" t="n">
        <v>0</v>
      </c>
      <c r="F74" s="108" t="n">
        <v>0</v>
      </c>
      <c r="G74" s="108" t="n">
        <v>0</v>
      </c>
      <c r="H74" s="108" t="n">
        <v>0</v>
      </c>
      <c r="I74" s="108" t="n">
        <v>0</v>
      </c>
      <c r="J74" s="108" t="n">
        <v>0</v>
      </c>
      <c r="K74" s="108" t="n">
        <v>0</v>
      </c>
      <c r="L74" s="108" t="n">
        <v>0</v>
      </c>
      <c r="M74" s="108" t="n">
        <v>0</v>
      </c>
      <c r="N74" s="108" t="n">
        <v>0</v>
      </c>
      <c r="O74" s="108" t="n">
        <v>0</v>
      </c>
      <c r="P74" s="108" t="n">
        <v>0</v>
      </c>
      <c r="Q74" s="108" t="n">
        <v>0</v>
      </c>
      <c r="R74" s="108" t="n">
        <v>0</v>
      </c>
      <c r="S74" s="108" t="n">
        <v>0</v>
      </c>
      <c r="T74" s="108" t="n">
        <v>0</v>
      </c>
      <c r="U74" s="108" t="n">
        <v>0</v>
      </c>
      <c r="V74" s="108" t="n">
        <v>0</v>
      </c>
      <c r="W74" s="108" t="n">
        <v>0</v>
      </c>
      <c r="X74" s="108" t="n">
        <v>0</v>
      </c>
      <c r="Y74" s="108" t="n">
        <v>0</v>
      </c>
      <c r="Z74" s="108" t="n">
        <v>0</v>
      </c>
      <c r="AA74" s="108" t="n">
        <v>0</v>
      </c>
      <c r="AB74" s="108" t="n">
        <v>0</v>
      </c>
      <c r="AC74" s="108" t="n">
        <v>0</v>
      </c>
      <c r="AD74" s="108" t="n">
        <v>0</v>
      </c>
      <c r="AE74" s="108" t="n">
        <v>0</v>
      </c>
      <c r="AF74" s="108" t="n">
        <v>0</v>
      </c>
      <c r="AG74" s="108" t="n">
        <v>0</v>
      </c>
      <c r="AH74" s="108" t="n">
        <v>0</v>
      </c>
      <c r="AI74" s="108" t="n">
        <v>0</v>
      </c>
      <c r="AJ74" s="108" t="n">
        <v>0</v>
      </c>
      <c r="AK74" s="108" t="n">
        <v>0</v>
      </c>
      <c r="AL74" s="108" t="n">
        <v>0</v>
      </c>
      <c r="AM74" s="108" t="n">
        <v>0</v>
      </c>
      <c r="AN74" s="108" t="n">
        <v>0</v>
      </c>
      <c r="AO74" s="108" t="n">
        <v>0</v>
      </c>
      <c r="AP74" s="108" t="n">
        <v>0</v>
      </c>
      <c r="AQ74" s="108" t="n">
        <v>0</v>
      </c>
      <c r="AR74" s="108" t="n">
        <v>0</v>
      </c>
      <c r="AS74" s="108" t="n">
        <v>0</v>
      </c>
      <c r="AT74" s="108" t="n">
        <v>0</v>
      </c>
      <c r="AU74" s="108" t="n">
        <v>0</v>
      </c>
      <c r="AV74" s="108" t="n">
        <v>0</v>
      </c>
      <c r="AW74" s="108" t="n">
        <v>0</v>
      </c>
      <c r="AX74" s="108" t="n">
        <v>0</v>
      </c>
      <c r="AY74" s="108" t="n">
        <v>0</v>
      </c>
      <c r="AZ74" s="108" t="n">
        <v>0</v>
      </c>
      <c r="BA74" s="108" t="n">
        <v>0</v>
      </c>
      <c r="BB74" s="108" t="n">
        <v>0</v>
      </c>
      <c r="BC74" s="108" t="n">
        <v>0</v>
      </c>
      <c r="BD74" s="108" t="n">
        <v>0</v>
      </c>
      <c r="BE74" s="108" t="n">
        <v>0</v>
      </c>
      <c r="BF74" s="108" t="n">
        <v>0</v>
      </c>
      <c r="BG74" s="108" t="n">
        <v>0</v>
      </c>
      <c r="BH74" s="108" t="n">
        <v>0</v>
      </c>
      <c r="BI74" s="108" t="n">
        <v>0</v>
      </c>
      <c r="BJ74" s="108" t="n">
        <v>0</v>
      </c>
      <c r="BK74" s="108" t="n">
        <v>0</v>
      </c>
      <c r="BL74" s="108" t="n">
        <v>0</v>
      </c>
      <c r="BM74" s="108" t="n">
        <v>0</v>
      </c>
      <c r="BN74" s="108" t="n">
        <v>0</v>
      </c>
      <c r="BO74" s="108" t="n">
        <v>0</v>
      </c>
      <c r="BP74" s="108" t="n">
        <v>0</v>
      </c>
      <c r="BQ74" s="108" t="n">
        <v>0</v>
      </c>
      <c r="BR74" s="108" t="n">
        <v>0</v>
      </c>
      <c r="BS74" s="108" t="n">
        <v>0</v>
      </c>
      <c r="BT74" s="108" t="n">
        <v>0</v>
      </c>
      <c r="BU74" s="108" t="n">
        <v>0</v>
      </c>
      <c r="BV74" s="108" t="n">
        <v>0</v>
      </c>
      <c r="BW74" s="108" t="n">
        <v>0</v>
      </c>
      <c r="BX74" s="108" t="n">
        <v>0</v>
      </c>
      <c r="BY74" s="108" t="n">
        <v>0</v>
      </c>
      <c r="BZ74" s="108" t="n">
        <v>0</v>
      </c>
      <c r="CA74" s="108" t="n">
        <v>0</v>
      </c>
      <c r="CB74" s="108" t="n">
        <v>0</v>
      </c>
      <c r="CC74" s="108" t="n">
        <v>0</v>
      </c>
      <c r="CD74" s="108" t="n">
        <v>0</v>
      </c>
      <c r="CE74" s="108" t="n">
        <v>0</v>
      </c>
      <c r="CF74" s="108" t="n">
        <v>0</v>
      </c>
      <c r="CG74" s="108" t="n">
        <v>0</v>
      </c>
      <c r="CH74" s="108" t="n">
        <v>0</v>
      </c>
      <c r="CI74" s="108" t="n">
        <v>0</v>
      </c>
      <c r="CJ74" s="108" t="n">
        <v>0</v>
      </c>
      <c r="CK74" s="108" t="n">
        <v>0</v>
      </c>
      <c r="CL74" s="108" t="n">
        <v>0</v>
      </c>
      <c r="CM74" s="108" t="n">
        <v>0</v>
      </c>
      <c r="CN74" s="108" t="n">
        <v>0</v>
      </c>
      <c r="CO74" s="108" t="n">
        <v>0</v>
      </c>
      <c r="CP74" s="108" t="n">
        <v>0</v>
      </c>
      <c r="CQ74" s="108" t="n">
        <v>0</v>
      </c>
      <c r="CR74" s="36" t="n">
        <v>0.000244</v>
      </c>
      <c r="CS74" s="108" t="n">
        <v>0</v>
      </c>
      <c r="CT74" s="108" t="n">
        <v>0</v>
      </c>
      <c r="CU74" s="108" t="n">
        <v>0</v>
      </c>
      <c r="CV74" s="108" t="n">
        <v>0</v>
      </c>
      <c r="CW74" s="108" t="n">
        <v>0</v>
      </c>
      <c r="CX74" s="108" t="n">
        <v>0</v>
      </c>
      <c r="CY74" s="108" t="n">
        <v>0</v>
      </c>
      <c r="CZ74" s="108" t="n">
        <v>0</v>
      </c>
      <c r="DA74" s="108" t="n">
        <v>0</v>
      </c>
      <c r="DB74" s="108" t="n">
        <v>0</v>
      </c>
      <c r="DC74" s="108" t="n">
        <v>0</v>
      </c>
      <c r="DD74" s="108" t="n">
        <v>0</v>
      </c>
      <c r="DE74" s="108" t="n">
        <v>0</v>
      </c>
      <c r="DF74" s="36" t="n">
        <v>0.001571</v>
      </c>
      <c r="DG74" s="108" t="n">
        <v>0</v>
      </c>
      <c r="DH74" s="108" t="n">
        <v>0</v>
      </c>
      <c r="DI74" s="36" t="n">
        <v>0.015133</v>
      </c>
      <c r="DJ74" s="108" t="n">
        <v>0</v>
      </c>
      <c r="DK74" s="108" t="n">
        <v>0</v>
      </c>
      <c r="DL74" s="108" t="n">
        <v>0</v>
      </c>
      <c r="DM74" s="108" t="n">
        <v>0</v>
      </c>
      <c r="DN74" s="108" t="n">
        <v>0</v>
      </c>
      <c r="DO74" s="108" t="n">
        <v>0</v>
      </c>
      <c r="DP74" s="108" t="n">
        <v>0</v>
      </c>
      <c r="DQ74" s="108" t="n">
        <v>0</v>
      </c>
      <c r="DR74" s="108" t="n">
        <v>0</v>
      </c>
      <c r="DS74" s="36" t="n">
        <v>0.96611</v>
      </c>
      <c r="DT74" s="108" t="n">
        <v>0</v>
      </c>
      <c r="DU74" s="108" t="n">
        <v>0</v>
      </c>
      <c r="DV74" s="108" t="n">
        <v>0</v>
      </c>
      <c r="DW74" s="108" t="n">
        <v>0</v>
      </c>
      <c r="DX74" s="108" t="n">
        <v>0</v>
      </c>
      <c r="DY74" s="108" t="n">
        <v>0</v>
      </c>
      <c r="DZ74" s="108" t="n">
        <v>0</v>
      </c>
    </row>
    <row r="75">
      <c r="A75" s="28" t="inlineStr">
        <is>
          <t>8691</t>
        </is>
      </c>
      <c r="B75" s="107" t="inlineStr">
        <is>
          <t>Saúde pública</t>
        </is>
      </c>
      <c r="C75" s="108" t="n">
        <v>0</v>
      </c>
      <c r="D75" s="108" t="n">
        <v>0</v>
      </c>
      <c r="E75" s="108" t="n">
        <v>0</v>
      </c>
      <c r="F75" s="108" t="n">
        <v>0</v>
      </c>
      <c r="G75" s="108" t="n">
        <v>0</v>
      </c>
      <c r="H75" s="108" t="n">
        <v>0</v>
      </c>
      <c r="I75" s="108" t="n">
        <v>0</v>
      </c>
      <c r="J75" s="108" t="n">
        <v>0</v>
      </c>
      <c r="K75" s="108" t="n">
        <v>0</v>
      </c>
      <c r="L75" s="108" t="n">
        <v>0</v>
      </c>
      <c r="M75" s="108" t="n">
        <v>0</v>
      </c>
      <c r="N75" s="108" t="n">
        <v>0</v>
      </c>
      <c r="O75" s="108" t="n">
        <v>0</v>
      </c>
      <c r="P75" s="108" t="n">
        <v>0</v>
      </c>
      <c r="Q75" s="108" t="n">
        <v>0</v>
      </c>
      <c r="R75" s="108" t="n">
        <v>0</v>
      </c>
      <c r="S75" s="108" t="n">
        <v>0</v>
      </c>
      <c r="T75" s="108" t="n">
        <v>0</v>
      </c>
      <c r="U75" s="108" t="n">
        <v>0</v>
      </c>
      <c r="V75" s="108" t="n">
        <v>0</v>
      </c>
      <c r="W75" s="108" t="n">
        <v>0</v>
      </c>
      <c r="X75" s="108" t="n">
        <v>0</v>
      </c>
      <c r="Y75" s="108" t="n">
        <v>0</v>
      </c>
      <c r="Z75" s="108" t="n">
        <v>0</v>
      </c>
      <c r="AA75" s="108" t="n">
        <v>0</v>
      </c>
      <c r="AB75" s="108" t="n">
        <v>0</v>
      </c>
      <c r="AC75" s="108" t="n">
        <v>0</v>
      </c>
      <c r="AD75" s="108" t="n">
        <v>0</v>
      </c>
      <c r="AE75" s="108" t="n">
        <v>0</v>
      </c>
      <c r="AF75" s="108" t="n">
        <v>0</v>
      </c>
      <c r="AG75" s="108" t="n">
        <v>0</v>
      </c>
      <c r="AH75" s="108" t="n">
        <v>0</v>
      </c>
      <c r="AI75" s="108" t="n">
        <v>0</v>
      </c>
      <c r="AJ75" s="108" t="n">
        <v>0</v>
      </c>
      <c r="AK75" s="108" t="n">
        <v>0</v>
      </c>
      <c r="AL75" s="108" t="n">
        <v>0</v>
      </c>
      <c r="AM75" s="108" t="n">
        <v>0</v>
      </c>
      <c r="AN75" s="108" t="n">
        <v>0</v>
      </c>
      <c r="AO75" s="108" t="n">
        <v>0</v>
      </c>
      <c r="AP75" s="108" t="n">
        <v>0</v>
      </c>
      <c r="AQ75" s="108" t="n">
        <v>0</v>
      </c>
      <c r="AR75" s="108" t="n">
        <v>0</v>
      </c>
      <c r="AS75" s="108" t="n">
        <v>0</v>
      </c>
      <c r="AT75" s="108" t="n">
        <v>0</v>
      </c>
      <c r="AU75" s="108" t="n">
        <v>0</v>
      </c>
      <c r="AV75" s="108" t="n">
        <v>0</v>
      </c>
      <c r="AW75" s="108" t="n">
        <v>0</v>
      </c>
      <c r="AX75" s="108" t="n">
        <v>0</v>
      </c>
      <c r="AY75" s="108" t="n">
        <v>0</v>
      </c>
      <c r="AZ75" s="108" t="n">
        <v>0</v>
      </c>
      <c r="BA75" s="108" t="n">
        <v>0</v>
      </c>
      <c r="BB75" s="108" t="n">
        <v>0</v>
      </c>
      <c r="BC75" s="108" t="n">
        <v>0</v>
      </c>
      <c r="BD75" s="108" t="n">
        <v>0</v>
      </c>
      <c r="BE75" s="108" t="n">
        <v>0</v>
      </c>
      <c r="BF75" s="108" t="n">
        <v>0</v>
      </c>
      <c r="BG75" s="108" t="n">
        <v>0</v>
      </c>
      <c r="BH75" s="108" t="n">
        <v>0</v>
      </c>
      <c r="BI75" s="108" t="n">
        <v>0</v>
      </c>
      <c r="BJ75" s="108" t="n">
        <v>0</v>
      </c>
      <c r="BK75" s="108" t="n">
        <v>0</v>
      </c>
      <c r="BL75" s="108" t="n">
        <v>0</v>
      </c>
      <c r="BM75" s="108" t="n">
        <v>0</v>
      </c>
      <c r="BN75" s="108" t="n">
        <v>0</v>
      </c>
      <c r="BO75" s="108" t="n">
        <v>0</v>
      </c>
      <c r="BP75" s="108" t="n">
        <v>0</v>
      </c>
      <c r="BQ75" s="108" t="n">
        <v>0</v>
      </c>
      <c r="BR75" s="108" t="n">
        <v>0</v>
      </c>
      <c r="BS75" s="108" t="n">
        <v>0</v>
      </c>
      <c r="BT75" s="108" t="n">
        <v>0</v>
      </c>
      <c r="BU75" s="108" t="n">
        <v>0</v>
      </c>
      <c r="BV75" s="108" t="n">
        <v>0</v>
      </c>
      <c r="BW75" s="108" t="n">
        <v>0</v>
      </c>
      <c r="BX75" s="108" t="n">
        <v>0</v>
      </c>
      <c r="BY75" s="108" t="n">
        <v>0</v>
      </c>
      <c r="BZ75" s="108" t="n">
        <v>0</v>
      </c>
      <c r="CA75" s="108" t="n">
        <v>0</v>
      </c>
      <c r="CB75" s="108" t="n">
        <v>0</v>
      </c>
      <c r="CC75" s="108" t="n">
        <v>0</v>
      </c>
      <c r="CD75" s="108" t="n">
        <v>0</v>
      </c>
      <c r="CE75" s="108" t="n">
        <v>0</v>
      </c>
      <c r="CF75" s="108" t="n">
        <v>0</v>
      </c>
      <c r="CG75" s="108" t="n">
        <v>0</v>
      </c>
      <c r="CH75" s="108" t="n">
        <v>0</v>
      </c>
      <c r="CI75" s="108" t="n">
        <v>0</v>
      </c>
      <c r="CJ75" s="108" t="n">
        <v>0</v>
      </c>
      <c r="CK75" s="108" t="n">
        <v>0</v>
      </c>
      <c r="CL75" s="108" t="n">
        <v>0</v>
      </c>
      <c r="CM75" s="108" t="n">
        <v>0</v>
      </c>
      <c r="CN75" s="108" t="n">
        <v>0</v>
      </c>
      <c r="CO75" s="108" t="n">
        <v>0</v>
      </c>
      <c r="CP75" s="108" t="n">
        <v>0</v>
      </c>
      <c r="CQ75" s="108" t="n">
        <v>0</v>
      </c>
      <c r="CR75" s="108" t="n">
        <v>0</v>
      </c>
      <c r="CS75" s="108" t="n">
        <v>0</v>
      </c>
      <c r="CT75" s="108" t="n">
        <v>0</v>
      </c>
      <c r="CU75" s="108" t="n">
        <v>0</v>
      </c>
      <c r="CV75" s="108" t="n">
        <v>0</v>
      </c>
      <c r="CW75" s="108" t="n">
        <v>0</v>
      </c>
      <c r="CX75" s="108" t="n">
        <v>0</v>
      </c>
      <c r="CY75" s="108" t="n">
        <v>0</v>
      </c>
      <c r="CZ75" s="108" t="n">
        <v>0</v>
      </c>
      <c r="DA75" s="108" t="n">
        <v>0</v>
      </c>
      <c r="DB75" s="108" t="n">
        <v>0</v>
      </c>
      <c r="DC75" s="108" t="n">
        <v>0</v>
      </c>
      <c r="DD75" s="108" t="n">
        <v>0</v>
      </c>
      <c r="DE75" s="108" t="n">
        <v>0</v>
      </c>
      <c r="DF75" s="36" t="n">
        <v>4e-06</v>
      </c>
      <c r="DG75" s="108" t="n">
        <v>0</v>
      </c>
      <c r="DH75" s="108" t="n">
        <v>0</v>
      </c>
      <c r="DI75" s="36" t="n">
        <v>0.030497</v>
      </c>
      <c r="DJ75" s="108" t="n">
        <v>0</v>
      </c>
      <c r="DK75" s="108" t="n">
        <v>0</v>
      </c>
      <c r="DL75" s="108" t="n">
        <v>0</v>
      </c>
      <c r="DM75" s="108" t="n">
        <v>0</v>
      </c>
      <c r="DN75" s="108" t="n">
        <v>0</v>
      </c>
      <c r="DO75" s="108" t="n">
        <v>0</v>
      </c>
      <c r="DP75" s="108" t="n">
        <v>0</v>
      </c>
      <c r="DQ75" s="108" t="n">
        <v>0</v>
      </c>
      <c r="DR75" s="108" t="n">
        <v>0</v>
      </c>
      <c r="DS75" s="108" t="n">
        <v>0</v>
      </c>
      <c r="DT75" s="36" t="n">
        <v>1</v>
      </c>
      <c r="DU75" s="36" t="n">
        <v>0.008966999999999999</v>
      </c>
      <c r="DV75" s="108" t="n">
        <v>0</v>
      </c>
      <c r="DW75" s="108" t="n">
        <v>0</v>
      </c>
      <c r="DX75" s="108" t="n">
        <v>0</v>
      </c>
      <c r="DY75" s="108" t="n">
        <v>0</v>
      </c>
      <c r="DZ75" s="108" t="n">
        <v>0</v>
      </c>
    </row>
    <row r="76">
      <c r="A76" s="28" t="inlineStr">
        <is>
          <t>8692</t>
        </is>
      </c>
      <c r="B76" s="107" t="inlineStr">
        <is>
          <t>Saúde privada</t>
        </is>
      </c>
      <c r="C76" s="108" t="n">
        <v>0</v>
      </c>
      <c r="D76" s="108" t="n">
        <v>0</v>
      </c>
      <c r="E76" s="108" t="n">
        <v>0</v>
      </c>
      <c r="F76" s="108" t="n">
        <v>0</v>
      </c>
      <c r="G76" s="108" t="n">
        <v>0</v>
      </c>
      <c r="H76" s="108" t="n">
        <v>0</v>
      </c>
      <c r="I76" s="108" t="n">
        <v>0</v>
      </c>
      <c r="J76" s="108" t="n">
        <v>0</v>
      </c>
      <c r="K76" s="108" t="n">
        <v>0</v>
      </c>
      <c r="L76" s="108" t="n">
        <v>0</v>
      </c>
      <c r="M76" s="108" t="n">
        <v>0</v>
      </c>
      <c r="N76" s="108" t="n">
        <v>0</v>
      </c>
      <c r="O76" s="108" t="n">
        <v>0</v>
      </c>
      <c r="P76" s="108" t="n">
        <v>0</v>
      </c>
      <c r="Q76" s="108" t="n">
        <v>0</v>
      </c>
      <c r="R76" s="108" t="n">
        <v>0</v>
      </c>
      <c r="S76" s="108" t="n">
        <v>0</v>
      </c>
      <c r="T76" s="108" t="n">
        <v>0</v>
      </c>
      <c r="U76" s="108" t="n">
        <v>0</v>
      </c>
      <c r="V76" s="108" t="n">
        <v>0</v>
      </c>
      <c r="W76" s="108" t="n">
        <v>0</v>
      </c>
      <c r="X76" s="108" t="n">
        <v>0</v>
      </c>
      <c r="Y76" s="108" t="n">
        <v>0</v>
      </c>
      <c r="Z76" s="108" t="n">
        <v>0</v>
      </c>
      <c r="AA76" s="108" t="n">
        <v>0</v>
      </c>
      <c r="AB76" s="108" t="n">
        <v>0</v>
      </c>
      <c r="AC76" s="108" t="n">
        <v>0</v>
      </c>
      <c r="AD76" s="108" t="n">
        <v>0</v>
      </c>
      <c r="AE76" s="108" t="n">
        <v>0</v>
      </c>
      <c r="AF76" s="108" t="n">
        <v>0</v>
      </c>
      <c r="AG76" s="108" t="n">
        <v>0</v>
      </c>
      <c r="AH76" s="108" t="n">
        <v>0</v>
      </c>
      <c r="AI76" s="108" t="n">
        <v>0</v>
      </c>
      <c r="AJ76" s="108" t="n">
        <v>0</v>
      </c>
      <c r="AK76" s="108" t="n">
        <v>0</v>
      </c>
      <c r="AL76" s="108" t="n">
        <v>0</v>
      </c>
      <c r="AM76" s="108" t="n">
        <v>0</v>
      </c>
      <c r="AN76" s="108" t="n">
        <v>0</v>
      </c>
      <c r="AO76" s="108" t="n">
        <v>0</v>
      </c>
      <c r="AP76" s="108" t="n">
        <v>0</v>
      </c>
      <c r="AQ76" s="108" t="n">
        <v>0</v>
      </c>
      <c r="AR76" s="108" t="n">
        <v>0</v>
      </c>
      <c r="AS76" s="108" t="n">
        <v>0</v>
      </c>
      <c r="AT76" s="108" t="n">
        <v>0</v>
      </c>
      <c r="AU76" s="108" t="n">
        <v>0</v>
      </c>
      <c r="AV76" s="108" t="n">
        <v>0</v>
      </c>
      <c r="AW76" s="108" t="n">
        <v>0</v>
      </c>
      <c r="AX76" s="108" t="n">
        <v>0</v>
      </c>
      <c r="AY76" s="108" t="n">
        <v>0</v>
      </c>
      <c r="AZ76" s="108" t="n">
        <v>0</v>
      </c>
      <c r="BA76" s="108" t="n">
        <v>0</v>
      </c>
      <c r="BB76" s="108" t="n">
        <v>0</v>
      </c>
      <c r="BC76" s="108" t="n">
        <v>0</v>
      </c>
      <c r="BD76" s="108" t="n">
        <v>0</v>
      </c>
      <c r="BE76" s="108" t="n">
        <v>0</v>
      </c>
      <c r="BF76" s="108" t="n">
        <v>0</v>
      </c>
      <c r="BG76" s="108" t="n">
        <v>0</v>
      </c>
      <c r="BH76" s="108" t="n">
        <v>0</v>
      </c>
      <c r="BI76" s="108" t="n">
        <v>0</v>
      </c>
      <c r="BJ76" s="108" t="n">
        <v>0</v>
      </c>
      <c r="BK76" s="108" t="n">
        <v>0</v>
      </c>
      <c r="BL76" s="108" t="n">
        <v>0</v>
      </c>
      <c r="BM76" s="108" t="n">
        <v>0</v>
      </c>
      <c r="BN76" s="108" t="n">
        <v>0</v>
      </c>
      <c r="BO76" s="108" t="n">
        <v>0</v>
      </c>
      <c r="BP76" s="108" t="n">
        <v>0</v>
      </c>
      <c r="BQ76" s="108" t="n">
        <v>0</v>
      </c>
      <c r="BR76" s="108" t="n">
        <v>0</v>
      </c>
      <c r="BS76" s="108" t="n">
        <v>0</v>
      </c>
      <c r="BT76" s="108" t="n">
        <v>0</v>
      </c>
      <c r="BU76" s="108" t="n">
        <v>0</v>
      </c>
      <c r="BV76" s="108" t="n">
        <v>0</v>
      </c>
      <c r="BW76" s="108" t="n">
        <v>0</v>
      </c>
      <c r="BX76" s="108" t="n">
        <v>0</v>
      </c>
      <c r="BY76" s="108" t="n">
        <v>0</v>
      </c>
      <c r="BZ76" s="108" t="n">
        <v>0</v>
      </c>
      <c r="CA76" s="108" t="n">
        <v>0</v>
      </c>
      <c r="CB76" s="108" t="n">
        <v>0</v>
      </c>
      <c r="CC76" s="108" t="n">
        <v>0</v>
      </c>
      <c r="CD76" s="108" t="n">
        <v>0</v>
      </c>
      <c r="CE76" s="108" t="n">
        <v>0</v>
      </c>
      <c r="CF76" s="108" t="n">
        <v>0</v>
      </c>
      <c r="CG76" s="108" t="n">
        <v>0</v>
      </c>
      <c r="CH76" s="108" t="n">
        <v>0</v>
      </c>
      <c r="CI76" s="108" t="n">
        <v>0</v>
      </c>
      <c r="CJ76" s="108" t="n">
        <v>0</v>
      </c>
      <c r="CK76" s="108" t="n">
        <v>0</v>
      </c>
      <c r="CL76" s="108" t="n">
        <v>0</v>
      </c>
      <c r="CM76" s="108" t="n">
        <v>0</v>
      </c>
      <c r="CN76" s="108" t="n">
        <v>0</v>
      </c>
      <c r="CO76" s="108" t="n">
        <v>0</v>
      </c>
      <c r="CP76" s="108" t="n">
        <v>0</v>
      </c>
      <c r="CQ76" s="108" t="n">
        <v>0</v>
      </c>
      <c r="CR76" s="108" t="n">
        <v>0</v>
      </c>
      <c r="CS76" s="108" t="n">
        <v>0</v>
      </c>
      <c r="CT76" s="108" t="n">
        <v>0</v>
      </c>
      <c r="CU76" s="108" t="n">
        <v>0</v>
      </c>
      <c r="CV76" s="108" t="n">
        <v>0</v>
      </c>
      <c r="CW76" s="108" t="n">
        <v>0</v>
      </c>
      <c r="CX76" s="108" t="n">
        <v>0</v>
      </c>
      <c r="CY76" s="108" t="n">
        <v>0</v>
      </c>
      <c r="CZ76" s="108" t="n">
        <v>0</v>
      </c>
      <c r="DA76" s="108" t="n">
        <v>0</v>
      </c>
      <c r="DB76" s="108" t="n">
        <v>0</v>
      </c>
      <c r="DC76" s="108" t="n">
        <v>0</v>
      </c>
      <c r="DD76" s="108" t="n">
        <v>0</v>
      </c>
      <c r="DE76" s="108" t="n">
        <v>0</v>
      </c>
      <c r="DF76" s="36" t="n">
        <v>0.001513</v>
      </c>
      <c r="DG76" s="108" t="n">
        <v>0</v>
      </c>
      <c r="DH76" s="108" t="n">
        <v>0</v>
      </c>
      <c r="DI76" s="36" t="n">
        <v>0.00048</v>
      </c>
      <c r="DJ76" s="108" t="n">
        <v>0</v>
      </c>
      <c r="DK76" s="108" t="n">
        <v>0</v>
      </c>
      <c r="DL76" s="108" t="n">
        <v>0</v>
      </c>
      <c r="DM76" s="108" t="n">
        <v>0</v>
      </c>
      <c r="DN76" s="108" t="n">
        <v>0</v>
      </c>
      <c r="DO76" s="108" t="n">
        <v>0</v>
      </c>
      <c r="DP76" s="108" t="n">
        <v>0</v>
      </c>
      <c r="DQ76" s="108" t="n">
        <v>0</v>
      </c>
      <c r="DR76" s="108" t="n">
        <v>0</v>
      </c>
      <c r="DS76" s="108" t="n">
        <v>0</v>
      </c>
      <c r="DT76" s="108" t="n">
        <v>0</v>
      </c>
      <c r="DU76" s="36" t="n">
        <v>0.988129</v>
      </c>
      <c r="DV76" s="108" t="n">
        <v>0</v>
      </c>
      <c r="DW76" s="108" t="n">
        <v>0</v>
      </c>
      <c r="DX76" s="108" t="n">
        <v>0</v>
      </c>
      <c r="DY76" s="108" t="n">
        <v>0</v>
      </c>
      <c r="DZ76" s="108" t="n">
        <v>0</v>
      </c>
    </row>
    <row r="77">
      <c r="A77" s="28" t="inlineStr">
        <is>
          <t>9080</t>
        </is>
      </c>
      <c r="B77" s="107" t="inlineStr">
        <is>
          <t>Atividades artísticas, criativas e de espetáculos</t>
        </is>
      </c>
      <c r="C77" s="108" t="n">
        <v>0</v>
      </c>
      <c r="D77" s="108" t="n">
        <v>0</v>
      </c>
      <c r="E77" s="108" t="n">
        <v>0</v>
      </c>
      <c r="F77" s="108" t="n">
        <v>0</v>
      </c>
      <c r="G77" s="108" t="n">
        <v>0</v>
      </c>
      <c r="H77" s="108" t="n">
        <v>0</v>
      </c>
      <c r="I77" s="108" t="n">
        <v>0</v>
      </c>
      <c r="J77" s="108" t="n">
        <v>0</v>
      </c>
      <c r="K77" s="108" t="n">
        <v>0</v>
      </c>
      <c r="L77" s="108" t="n">
        <v>0</v>
      </c>
      <c r="M77" s="108" t="n">
        <v>0</v>
      </c>
      <c r="N77" s="108" t="n">
        <v>0</v>
      </c>
      <c r="O77" s="108" t="n">
        <v>0</v>
      </c>
      <c r="P77" s="108" t="n">
        <v>0</v>
      </c>
      <c r="Q77" s="108" t="n">
        <v>0</v>
      </c>
      <c r="R77" s="108" t="n">
        <v>0</v>
      </c>
      <c r="S77" s="108" t="n">
        <v>0</v>
      </c>
      <c r="T77" s="108" t="n">
        <v>0</v>
      </c>
      <c r="U77" s="108" t="n">
        <v>0</v>
      </c>
      <c r="V77" s="108" t="n">
        <v>0</v>
      </c>
      <c r="W77" s="108" t="n">
        <v>0</v>
      </c>
      <c r="X77" s="108" t="n">
        <v>0</v>
      </c>
      <c r="Y77" s="108" t="n">
        <v>0</v>
      </c>
      <c r="Z77" s="108" t="n">
        <v>0</v>
      </c>
      <c r="AA77" s="108" t="n">
        <v>0</v>
      </c>
      <c r="AB77" s="108" t="n">
        <v>0</v>
      </c>
      <c r="AC77" s="108" t="n">
        <v>0</v>
      </c>
      <c r="AD77" s="108" t="n">
        <v>0</v>
      </c>
      <c r="AE77" s="108" t="n">
        <v>0</v>
      </c>
      <c r="AF77" s="108" t="n">
        <v>0</v>
      </c>
      <c r="AG77" s="108" t="n">
        <v>0</v>
      </c>
      <c r="AH77" s="108" t="n">
        <v>0</v>
      </c>
      <c r="AI77" s="108" t="n">
        <v>0</v>
      </c>
      <c r="AJ77" s="108" t="n">
        <v>0</v>
      </c>
      <c r="AK77" s="108" t="n">
        <v>0</v>
      </c>
      <c r="AL77" s="108" t="n">
        <v>0</v>
      </c>
      <c r="AM77" s="108" t="n">
        <v>0</v>
      </c>
      <c r="AN77" s="108" t="n">
        <v>0</v>
      </c>
      <c r="AO77" s="108" t="n">
        <v>0</v>
      </c>
      <c r="AP77" s="108" t="n">
        <v>0</v>
      </c>
      <c r="AQ77" s="108" t="n">
        <v>0</v>
      </c>
      <c r="AR77" s="108" t="n">
        <v>0</v>
      </c>
      <c r="AS77" s="108" t="n">
        <v>0</v>
      </c>
      <c r="AT77" s="108" t="n">
        <v>0</v>
      </c>
      <c r="AU77" s="108" t="n">
        <v>0</v>
      </c>
      <c r="AV77" s="108" t="n">
        <v>0</v>
      </c>
      <c r="AW77" s="108" t="n">
        <v>0</v>
      </c>
      <c r="AX77" s="108" t="n">
        <v>0</v>
      </c>
      <c r="AY77" s="108" t="n">
        <v>0</v>
      </c>
      <c r="AZ77" s="108" t="n">
        <v>0</v>
      </c>
      <c r="BA77" s="108" t="n">
        <v>0</v>
      </c>
      <c r="BB77" s="108" t="n">
        <v>0</v>
      </c>
      <c r="BC77" s="108" t="n">
        <v>0</v>
      </c>
      <c r="BD77" s="108" t="n">
        <v>0</v>
      </c>
      <c r="BE77" s="108" t="n">
        <v>0</v>
      </c>
      <c r="BF77" s="108" t="n">
        <v>0</v>
      </c>
      <c r="BG77" s="108" t="n">
        <v>0</v>
      </c>
      <c r="BH77" s="108" t="n">
        <v>0</v>
      </c>
      <c r="BI77" s="108" t="n">
        <v>0</v>
      </c>
      <c r="BJ77" s="108" t="n">
        <v>0</v>
      </c>
      <c r="BK77" s="108" t="n">
        <v>0</v>
      </c>
      <c r="BL77" s="108" t="n">
        <v>0</v>
      </c>
      <c r="BM77" s="108" t="n">
        <v>0</v>
      </c>
      <c r="BN77" s="108" t="n">
        <v>0</v>
      </c>
      <c r="BO77" s="108" t="n">
        <v>0</v>
      </c>
      <c r="BP77" s="108" t="n">
        <v>0</v>
      </c>
      <c r="BQ77" s="108" t="n">
        <v>0</v>
      </c>
      <c r="BR77" s="108" t="n">
        <v>0</v>
      </c>
      <c r="BS77" s="108" t="n">
        <v>0</v>
      </c>
      <c r="BT77" s="108" t="n">
        <v>0</v>
      </c>
      <c r="BU77" s="108" t="n">
        <v>0</v>
      </c>
      <c r="BV77" s="108" t="n">
        <v>0</v>
      </c>
      <c r="BW77" s="108" t="n">
        <v>0</v>
      </c>
      <c r="BX77" s="108" t="n">
        <v>0</v>
      </c>
      <c r="BY77" s="108" t="n">
        <v>0</v>
      </c>
      <c r="BZ77" s="108" t="n">
        <v>0</v>
      </c>
      <c r="CA77" s="108" t="n">
        <v>0</v>
      </c>
      <c r="CB77" s="108" t="n">
        <v>0</v>
      </c>
      <c r="CC77" s="108" t="n">
        <v>0</v>
      </c>
      <c r="CD77" s="108" t="n">
        <v>0</v>
      </c>
      <c r="CE77" s="108" t="n">
        <v>0</v>
      </c>
      <c r="CF77" s="108" t="n">
        <v>0</v>
      </c>
      <c r="CG77" s="108" t="n">
        <v>0</v>
      </c>
      <c r="CH77" s="108" t="n">
        <v>0</v>
      </c>
      <c r="CI77" s="108" t="n">
        <v>0</v>
      </c>
      <c r="CJ77" s="108" t="n">
        <v>0</v>
      </c>
      <c r="CK77" s="108" t="n">
        <v>0</v>
      </c>
      <c r="CL77" s="108" t="n">
        <v>0</v>
      </c>
      <c r="CM77" s="108" t="n">
        <v>0</v>
      </c>
      <c r="CN77" s="108" t="n">
        <v>0</v>
      </c>
      <c r="CO77" s="108" t="n">
        <v>0</v>
      </c>
      <c r="CP77" s="108" t="n">
        <v>0</v>
      </c>
      <c r="CQ77" s="108" t="n">
        <v>0</v>
      </c>
      <c r="CR77" s="36" t="n">
        <v>5.5e-05</v>
      </c>
      <c r="CS77" s="108" t="n">
        <v>0</v>
      </c>
      <c r="CT77" s="108" t="n">
        <v>0</v>
      </c>
      <c r="CU77" s="108" t="n">
        <v>0</v>
      </c>
      <c r="CV77" s="108" t="n">
        <v>0</v>
      </c>
      <c r="CW77" s="108" t="n">
        <v>0</v>
      </c>
      <c r="CX77" s="108" t="n">
        <v>0</v>
      </c>
      <c r="CY77" s="108" t="n">
        <v>0</v>
      </c>
      <c r="CZ77" s="108" t="n">
        <v>0</v>
      </c>
      <c r="DA77" s="108" t="n">
        <v>0</v>
      </c>
      <c r="DB77" s="108" t="n">
        <v>0</v>
      </c>
      <c r="DC77" s="108" t="n">
        <v>0</v>
      </c>
      <c r="DD77" s="108" t="n">
        <v>0</v>
      </c>
      <c r="DE77" s="108" t="n">
        <v>0</v>
      </c>
      <c r="DF77" s="36" t="n">
        <v>0.001089</v>
      </c>
      <c r="DG77" s="108" t="n">
        <v>0</v>
      </c>
      <c r="DH77" s="108" t="n">
        <v>0</v>
      </c>
      <c r="DI77" s="108" t="n">
        <v>0</v>
      </c>
      <c r="DJ77" s="108" t="n">
        <v>0</v>
      </c>
      <c r="DK77" s="36" t="n">
        <v>0.022508</v>
      </c>
      <c r="DL77" s="108" t="n">
        <v>0</v>
      </c>
      <c r="DM77" s="108" t="n">
        <v>0</v>
      </c>
      <c r="DN77" s="108" t="n">
        <v>0</v>
      </c>
      <c r="DO77" s="108" t="n">
        <v>0</v>
      </c>
      <c r="DP77" s="108" t="n">
        <v>0</v>
      </c>
      <c r="DQ77" s="108" t="n">
        <v>0</v>
      </c>
      <c r="DR77" s="108" t="n">
        <v>0</v>
      </c>
      <c r="DS77" s="108" t="n">
        <v>0</v>
      </c>
      <c r="DT77" s="108" t="n">
        <v>0</v>
      </c>
      <c r="DU77" s="108" t="n">
        <v>0</v>
      </c>
      <c r="DV77" s="36" t="n">
        <v>0.940798</v>
      </c>
      <c r="DW77" s="108" t="n">
        <v>0</v>
      </c>
      <c r="DX77" s="108" t="n">
        <v>0</v>
      </c>
      <c r="DY77" s="108" t="n">
        <v>0</v>
      </c>
      <c r="DZ77" s="108" t="n">
        <v>0</v>
      </c>
    </row>
    <row r="78">
      <c r="A78" s="28" t="inlineStr">
        <is>
          <t>9480</t>
        </is>
      </c>
      <c r="B78" s="107" t="inlineStr">
        <is>
          <t>Organizações associativas e outros serviços pessoais</t>
        </is>
      </c>
      <c r="C78" s="108" t="n">
        <v>0</v>
      </c>
      <c r="D78" s="108" t="n">
        <v>0</v>
      </c>
      <c r="E78" s="108" t="n">
        <v>0</v>
      </c>
      <c r="F78" s="108" t="n">
        <v>0</v>
      </c>
      <c r="G78" s="108" t="n">
        <v>0</v>
      </c>
      <c r="H78" s="108" t="n">
        <v>0</v>
      </c>
      <c r="I78" s="108" t="n">
        <v>0</v>
      </c>
      <c r="J78" s="108" t="n">
        <v>0</v>
      </c>
      <c r="K78" s="108" t="n">
        <v>0</v>
      </c>
      <c r="L78" s="108" t="n">
        <v>0</v>
      </c>
      <c r="M78" s="108" t="n">
        <v>0</v>
      </c>
      <c r="N78" s="108" t="n">
        <v>0</v>
      </c>
      <c r="O78" s="108" t="n">
        <v>0</v>
      </c>
      <c r="P78" s="108" t="n">
        <v>0</v>
      </c>
      <c r="Q78" s="108" t="n">
        <v>0</v>
      </c>
      <c r="R78" s="108" t="n">
        <v>0</v>
      </c>
      <c r="S78" s="108" t="n">
        <v>0</v>
      </c>
      <c r="T78" s="108" t="n">
        <v>0</v>
      </c>
      <c r="U78" s="108" t="n">
        <v>0</v>
      </c>
      <c r="V78" s="108" t="n">
        <v>0</v>
      </c>
      <c r="W78" s="108" t="n">
        <v>0</v>
      </c>
      <c r="X78" s="108" t="n">
        <v>0</v>
      </c>
      <c r="Y78" s="108" t="n">
        <v>0</v>
      </c>
      <c r="Z78" s="108" t="n">
        <v>0</v>
      </c>
      <c r="AA78" s="108" t="n">
        <v>0</v>
      </c>
      <c r="AB78" s="108" t="n">
        <v>0</v>
      </c>
      <c r="AC78" s="108" t="n">
        <v>0</v>
      </c>
      <c r="AD78" s="108" t="n">
        <v>0</v>
      </c>
      <c r="AE78" s="108" t="n">
        <v>0</v>
      </c>
      <c r="AF78" s="108" t="n">
        <v>0</v>
      </c>
      <c r="AG78" s="108" t="n">
        <v>0</v>
      </c>
      <c r="AH78" s="108" t="n">
        <v>0</v>
      </c>
      <c r="AI78" s="108" t="n">
        <v>0</v>
      </c>
      <c r="AJ78" s="108" t="n">
        <v>0</v>
      </c>
      <c r="AK78" s="108" t="n">
        <v>0</v>
      </c>
      <c r="AL78" s="108" t="n">
        <v>0</v>
      </c>
      <c r="AM78" s="108" t="n">
        <v>0</v>
      </c>
      <c r="AN78" s="108" t="n">
        <v>0</v>
      </c>
      <c r="AO78" s="108" t="n">
        <v>0</v>
      </c>
      <c r="AP78" s="108" t="n">
        <v>0</v>
      </c>
      <c r="AQ78" s="108" t="n">
        <v>0</v>
      </c>
      <c r="AR78" s="108" t="n">
        <v>0</v>
      </c>
      <c r="AS78" s="108" t="n">
        <v>0</v>
      </c>
      <c r="AT78" s="108" t="n">
        <v>0</v>
      </c>
      <c r="AU78" s="108" t="n">
        <v>0</v>
      </c>
      <c r="AV78" s="108" t="n">
        <v>0</v>
      </c>
      <c r="AW78" s="108" t="n">
        <v>0</v>
      </c>
      <c r="AX78" s="108" t="n">
        <v>0</v>
      </c>
      <c r="AY78" s="108" t="n">
        <v>0</v>
      </c>
      <c r="AZ78" s="108" t="n">
        <v>0</v>
      </c>
      <c r="BA78" s="108" t="n">
        <v>0</v>
      </c>
      <c r="BB78" s="108" t="n">
        <v>0</v>
      </c>
      <c r="BC78" s="108" t="n">
        <v>0</v>
      </c>
      <c r="BD78" s="108" t="n">
        <v>0</v>
      </c>
      <c r="BE78" s="108" t="n">
        <v>0</v>
      </c>
      <c r="BF78" s="108" t="n">
        <v>0</v>
      </c>
      <c r="BG78" s="108" t="n">
        <v>0</v>
      </c>
      <c r="BH78" s="108" t="n">
        <v>0</v>
      </c>
      <c r="BI78" s="108" t="n">
        <v>0</v>
      </c>
      <c r="BJ78" s="108" t="n">
        <v>0</v>
      </c>
      <c r="BK78" s="108" t="n">
        <v>0</v>
      </c>
      <c r="BL78" s="108" t="n">
        <v>0</v>
      </c>
      <c r="BM78" s="108" t="n">
        <v>0</v>
      </c>
      <c r="BN78" s="108" t="n">
        <v>0</v>
      </c>
      <c r="BO78" s="108" t="n">
        <v>0</v>
      </c>
      <c r="BP78" s="108" t="n">
        <v>0</v>
      </c>
      <c r="BQ78" s="108" t="n">
        <v>0</v>
      </c>
      <c r="BR78" s="108" t="n">
        <v>0</v>
      </c>
      <c r="BS78" s="108" t="n">
        <v>0</v>
      </c>
      <c r="BT78" s="108" t="n">
        <v>0</v>
      </c>
      <c r="BU78" s="108" t="n">
        <v>0</v>
      </c>
      <c r="BV78" s="108" t="n">
        <v>0</v>
      </c>
      <c r="BW78" s="108" t="n">
        <v>0</v>
      </c>
      <c r="BX78" s="108" t="n">
        <v>0</v>
      </c>
      <c r="BY78" s="108" t="n">
        <v>0</v>
      </c>
      <c r="BZ78" s="108" t="n">
        <v>0</v>
      </c>
      <c r="CA78" s="108" t="n">
        <v>0</v>
      </c>
      <c r="CB78" s="108" t="n">
        <v>0</v>
      </c>
      <c r="CC78" s="108" t="n">
        <v>0</v>
      </c>
      <c r="CD78" s="108" t="n">
        <v>0</v>
      </c>
      <c r="CE78" s="108" t="n">
        <v>0</v>
      </c>
      <c r="CF78" s="108" t="n">
        <v>0</v>
      </c>
      <c r="CG78" s="108" t="n">
        <v>0</v>
      </c>
      <c r="CH78" s="108" t="n">
        <v>0</v>
      </c>
      <c r="CI78" s="108" t="n">
        <v>0</v>
      </c>
      <c r="CJ78" s="108" t="n">
        <v>0</v>
      </c>
      <c r="CK78" s="108" t="n">
        <v>0</v>
      </c>
      <c r="CL78" s="108" t="n">
        <v>0</v>
      </c>
      <c r="CM78" s="108" t="n">
        <v>0</v>
      </c>
      <c r="CN78" s="108" t="n">
        <v>0</v>
      </c>
      <c r="CO78" s="108" t="n">
        <v>0</v>
      </c>
      <c r="CP78" s="108" t="n">
        <v>0</v>
      </c>
      <c r="CQ78" s="108" t="n">
        <v>0</v>
      </c>
      <c r="CR78" s="36" t="n">
        <v>0.000514</v>
      </c>
      <c r="CS78" s="108" t="n">
        <v>0</v>
      </c>
      <c r="CT78" s="108" t="n">
        <v>0</v>
      </c>
      <c r="CU78" s="108" t="n">
        <v>0</v>
      </c>
      <c r="CV78" s="108" t="n">
        <v>0</v>
      </c>
      <c r="CW78" s="108" t="n">
        <v>0</v>
      </c>
      <c r="CX78" s="108" t="n">
        <v>0</v>
      </c>
      <c r="CY78" s="108" t="n">
        <v>0</v>
      </c>
      <c r="CZ78" s="108" t="n">
        <v>0</v>
      </c>
      <c r="DA78" s="108" t="n">
        <v>0</v>
      </c>
      <c r="DB78" s="108" t="n">
        <v>0</v>
      </c>
      <c r="DC78" s="108" t="n">
        <v>0</v>
      </c>
      <c r="DD78" s="36" t="n">
        <v>0.00081</v>
      </c>
      <c r="DE78" s="108" t="n">
        <v>0</v>
      </c>
      <c r="DF78" s="36" t="n">
        <v>0.002419</v>
      </c>
      <c r="DG78" s="108" t="n">
        <v>0</v>
      </c>
      <c r="DH78" s="108" t="n">
        <v>0</v>
      </c>
      <c r="DI78" s="108" t="n">
        <v>0</v>
      </c>
      <c r="DJ78" s="108" t="n">
        <v>0</v>
      </c>
      <c r="DK78" s="108" t="n">
        <v>0</v>
      </c>
      <c r="DL78" s="108" t="n">
        <v>0</v>
      </c>
      <c r="DM78" s="108" t="n">
        <v>0</v>
      </c>
      <c r="DN78" s="108" t="n">
        <v>0</v>
      </c>
      <c r="DO78" s="108" t="n">
        <v>0</v>
      </c>
      <c r="DP78" s="108" t="n">
        <v>0</v>
      </c>
      <c r="DQ78" s="108" t="n">
        <v>0</v>
      </c>
      <c r="DR78" s="108" t="n">
        <v>0</v>
      </c>
      <c r="DS78" s="108" t="n">
        <v>0</v>
      </c>
      <c r="DT78" s="108" t="n">
        <v>0</v>
      </c>
      <c r="DU78" s="108" t="n">
        <v>0</v>
      </c>
      <c r="DV78" s="108" t="n">
        <v>0</v>
      </c>
      <c r="DW78" s="36" t="n">
        <v>1</v>
      </c>
      <c r="DX78" s="36" t="n">
        <v>0.784923</v>
      </c>
      <c r="DY78" s="36" t="n">
        <v>0.991752</v>
      </c>
      <c r="DZ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c r="BS79" s="108" t="n">
        <v>0</v>
      </c>
      <c r="BT79" s="108" t="n">
        <v>0</v>
      </c>
      <c r="BU79" s="108" t="n">
        <v>0</v>
      </c>
      <c r="BV79" s="108" t="n">
        <v>0</v>
      </c>
      <c r="BW79" s="108" t="n">
        <v>0</v>
      </c>
      <c r="BX79" s="108" t="n">
        <v>0</v>
      </c>
      <c r="BY79" s="108" t="n">
        <v>0</v>
      </c>
      <c r="BZ79" s="108" t="n">
        <v>0</v>
      </c>
      <c r="CA79" s="108" t="n">
        <v>0</v>
      </c>
      <c r="CB79" s="108" t="n">
        <v>0</v>
      </c>
      <c r="CC79" s="108" t="n">
        <v>0</v>
      </c>
      <c r="CD79" s="108" t="n">
        <v>0</v>
      </c>
      <c r="CE79" s="108" t="n">
        <v>0</v>
      </c>
      <c r="CF79" s="108" t="n">
        <v>0</v>
      </c>
      <c r="CG79" s="108" t="n">
        <v>0</v>
      </c>
      <c r="CH79" s="108" t="n">
        <v>0</v>
      </c>
      <c r="CI79" s="108" t="n">
        <v>0</v>
      </c>
      <c r="CJ79" s="108" t="n">
        <v>0</v>
      </c>
      <c r="CK79" s="108" t="n">
        <v>0</v>
      </c>
      <c r="CL79" s="108" t="n">
        <v>0</v>
      </c>
      <c r="CM79" s="108" t="n">
        <v>0</v>
      </c>
      <c r="CN79" s="108" t="n">
        <v>0</v>
      </c>
      <c r="CO79" s="108" t="n">
        <v>0</v>
      </c>
      <c r="CP79" s="108" t="n">
        <v>0</v>
      </c>
      <c r="CQ79" s="108" t="n">
        <v>0</v>
      </c>
      <c r="CR79" s="108" t="n">
        <v>0</v>
      </c>
      <c r="CS79" s="108" t="n">
        <v>0</v>
      </c>
      <c r="CT79" s="108" t="n">
        <v>0</v>
      </c>
      <c r="CU79" s="108" t="n">
        <v>0</v>
      </c>
      <c r="CV79" s="108" t="n">
        <v>0</v>
      </c>
      <c r="CW79" s="108" t="n">
        <v>0</v>
      </c>
      <c r="CX79" s="108" t="n">
        <v>0</v>
      </c>
      <c r="CY79" s="108" t="n">
        <v>0</v>
      </c>
      <c r="CZ79" s="108" t="n">
        <v>0</v>
      </c>
      <c r="DA79" s="108" t="n">
        <v>0</v>
      </c>
      <c r="DB79" s="108" t="n">
        <v>0</v>
      </c>
      <c r="DC79" s="108" t="n">
        <v>0</v>
      </c>
      <c r="DD79" s="108" t="n">
        <v>0</v>
      </c>
      <c r="DE79" s="108" t="n">
        <v>0</v>
      </c>
      <c r="DF79" s="108" t="n">
        <v>0</v>
      </c>
      <c r="DG79" s="108" t="n">
        <v>0</v>
      </c>
      <c r="DH79" s="108" t="n">
        <v>0</v>
      </c>
      <c r="DI79" s="108" t="n">
        <v>0</v>
      </c>
      <c r="DJ79" s="108" t="n">
        <v>0</v>
      </c>
      <c r="DK79" s="108" t="n">
        <v>0</v>
      </c>
      <c r="DL79" s="108" t="n">
        <v>0</v>
      </c>
      <c r="DM79" s="108" t="n">
        <v>0</v>
      </c>
      <c r="DN79" s="108" t="n">
        <v>0</v>
      </c>
      <c r="DO79" s="108" t="n">
        <v>0</v>
      </c>
      <c r="DP79" s="108" t="n">
        <v>0</v>
      </c>
      <c r="DQ79" s="108" t="n">
        <v>0</v>
      </c>
      <c r="DR79" s="108" t="n">
        <v>0</v>
      </c>
      <c r="DS79" s="108" t="n">
        <v>0</v>
      </c>
      <c r="DT79" s="108" t="n">
        <v>0</v>
      </c>
      <c r="DU79" s="108" t="n">
        <v>0</v>
      </c>
      <c r="DV79" s="108" t="n">
        <v>0</v>
      </c>
      <c r="DW79" s="108" t="n">
        <v>0</v>
      </c>
      <c r="DX79" s="108" t="n">
        <v>0</v>
      </c>
      <c r="DY79" s="108" t="n">
        <v>0</v>
      </c>
      <c r="DZ79" s="36" t="n">
        <v>1</v>
      </c>
    </row>
    <row r="81">
      <c r="A81" s="4" t="inlineStr">
        <is>
          <t>Fuente: IBGE — COU nível 68, 2018 (prorrateo proporcional, Handbook §8.33). Todos los valores se derivan del COU (oferta y utilización); no hay datos externos.</t>
        </is>
      </c>
    </row>
  </sheetData>
  <mergeCells count="1">
    <mergeCell ref="A2:DZ2"/>
  </mergeCells>
  <conditionalFormatting sqref="C12:DZ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8</t>
        </is>
      </c>
      <c r="C1" s="95" t="inlineStr">
        <is>
          <t>FILAS: 128 produtos, nível IBGE      COLUMNAS: 68 atividades, nível IBGE      VALORACIÓN: precios básicos      ORIGEN: doméstico</t>
        </is>
      </c>
    </row>
    <row r="2">
      <c r="B2" s="96" t="inlineStr">
        <is>
          <t>U — Utilización intermedia doméstica, a precios básicos</t>
        </is>
      </c>
      <c r="C2" s="97" t="inlineStr">
        <is>
          <t>U = U^comprador − impuestos y márgenes − importado        UN Handbook Cap. 7 y 8        se calcula desde: la hoja de COU utilización</t>
        </is>
      </c>
    </row>
    <row r="3">
      <c r="B3" s="4" t="inlineStr">
        <is>
          <t>Filas: productos · Columnas: industrias · Brasil 2018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170.256731</v>
      </c>
      <c r="D6" s="55" t="n">
        <v>156.509293</v>
      </c>
      <c r="E6" s="98" t="n">
        <v>0</v>
      </c>
      <c r="F6" s="98" t="n">
        <v>0</v>
      </c>
      <c r="G6" s="98" t="n">
        <v>0</v>
      </c>
      <c r="H6" s="98" t="n">
        <v>0</v>
      </c>
      <c r="I6" s="98" t="n">
        <v>0</v>
      </c>
      <c r="J6" s="55" t="n">
        <v>29.081119</v>
      </c>
      <c r="K6" s="98" t="n">
        <v>0</v>
      </c>
      <c r="L6" s="55" t="n">
        <v>8762.934166999999</v>
      </c>
      <c r="M6" s="55" t="n">
        <v>214.142783</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376.997047</v>
      </c>
      <c r="AS6" s="98" t="n">
        <v>0</v>
      </c>
      <c r="AT6" s="98" t="n">
        <v>0</v>
      </c>
      <c r="AU6" s="98" t="n">
        <v>0</v>
      </c>
      <c r="AV6" s="98" t="n">
        <v>0</v>
      </c>
      <c r="AW6" s="55" t="n">
        <v>0.528748</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125.313184</v>
      </c>
      <c r="BL6" s="98" t="n">
        <v>0</v>
      </c>
      <c r="BM6" s="98" t="n">
        <v>0</v>
      </c>
      <c r="BN6" s="98" t="n">
        <v>0</v>
      </c>
      <c r="BO6" s="98" t="n">
        <v>0</v>
      </c>
      <c r="BP6" s="98" t="n">
        <v>0</v>
      </c>
      <c r="BQ6" s="98" t="n">
        <v>0</v>
      </c>
      <c r="BR6" s="98" t="n">
        <v>0</v>
      </c>
    </row>
    <row r="7">
      <c r="A7" s="28" t="inlineStr">
        <is>
          <t>01912</t>
        </is>
      </c>
      <c r="B7" s="14" t="inlineStr">
        <is>
          <t>Milho em grão</t>
        </is>
      </c>
      <c r="C7" s="55" t="n">
        <v>1030.400758</v>
      </c>
      <c r="D7" s="55" t="n">
        <v>3877.248591</v>
      </c>
      <c r="E7" s="55" t="n">
        <v>13.443448</v>
      </c>
      <c r="F7" s="98" t="n">
        <v>0</v>
      </c>
      <c r="G7" s="98" t="n">
        <v>0</v>
      </c>
      <c r="H7" s="98" t="n">
        <v>0</v>
      </c>
      <c r="I7" s="98" t="n">
        <v>0</v>
      </c>
      <c r="J7" s="55" t="n">
        <v>678.498734</v>
      </c>
      <c r="K7" s="98" t="n">
        <v>0</v>
      </c>
      <c r="L7" s="55" t="n">
        <v>11177.831702</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498.989162</v>
      </c>
      <c r="AS7" s="98" t="n">
        <v>0</v>
      </c>
      <c r="AT7" s="98" t="n">
        <v>0</v>
      </c>
      <c r="AU7" s="98" t="n">
        <v>0</v>
      </c>
      <c r="AV7" s="98" t="n">
        <v>0</v>
      </c>
      <c r="AW7" s="98" t="n">
        <v>0</v>
      </c>
      <c r="AX7" s="55" t="n">
        <v>205.605677</v>
      </c>
      <c r="AY7" s="98" t="n">
        <v>0</v>
      </c>
      <c r="AZ7" s="98" t="n">
        <v>0</v>
      </c>
      <c r="BA7" s="98" t="n">
        <v>0</v>
      </c>
      <c r="BB7" s="98" t="n">
        <v>0</v>
      </c>
      <c r="BC7" s="98" t="n">
        <v>0</v>
      </c>
      <c r="BD7" s="98" t="n">
        <v>0</v>
      </c>
      <c r="BE7" s="98" t="n">
        <v>0</v>
      </c>
      <c r="BF7" s="98" t="n">
        <v>0</v>
      </c>
      <c r="BG7" s="98" t="n">
        <v>0</v>
      </c>
      <c r="BH7" s="98" t="n">
        <v>0</v>
      </c>
      <c r="BI7" s="98" t="n">
        <v>0</v>
      </c>
      <c r="BJ7" s="98" t="n">
        <v>0</v>
      </c>
      <c r="BK7" s="55" t="n">
        <v>208.768841</v>
      </c>
      <c r="BL7" s="55" t="n">
        <v>0.790791</v>
      </c>
      <c r="BM7" s="98" t="n">
        <v>0</v>
      </c>
      <c r="BN7" s="55" t="n">
        <v>1.581582</v>
      </c>
      <c r="BO7" s="55" t="n">
        <v>2.372373</v>
      </c>
      <c r="BP7" s="98" t="n">
        <v>0</v>
      </c>
      <c r="BQ7" s="98" t="n">
        <v>0</v>
      </c>
      <c r="BR7" s="98" t="n">
        <v>0</v>
      </c>
    </row>
    <row r="8">
      <c r="A8" s="28" t="inlineStr">
        <is>
          <t>01913</t>
        </is>
      </c>
      <c r="B8" s="14" t="inlineStr">
        <is>
          <t>Algodão herbáceo, outras fibras da lav. temporária</t>
        </is>
      </c>
      <c r="C8" s="55" t="n">
        <v>401.625241</v>
      </c>
      <c r="D8" s="55" t="n">
        <v>19.678742</v>
      </c>
      <c r="E8" s="98" t="n">
        <v>0</v>
      </c>
      <c r="F8" s="98" t="n">
        <v>0</v>
      </c>
      <c r="G8" s="98" t="n">
        <v>0</v>
      </c>
      <c r="H8" s="98" t="n">
        <v>0</v>
      </c>
      <c r="I8" s="98" t="n">
        <v>0</v>
      </c>
      <c r="J8" s="98" t="n">
        <v>0</v>
      </c>
      <c r="K8" s="98" t="n">
        <v>0</v>
      </c>
      <c r="L8" s="55" t="n">
        <v>803.250482</v>
      </c>
      <c r="M8" s="98" t="n">
        <v>0</v>
      </c>
      <c r="N8" s="98" t="n">
        <v>0</v>
      </c>
      <c r="O8" s="55" t="n">
        <v>5098.583235</v>
      </c>
      <c r="P8" s="98" t="n">
        <v>0</v>
      </c>
      <c r="Q8" s="98" t="n">
        <v>0</v>
      </c>
      <c r="R8" s="98" t="n">
        <v>0</v>
      </c>
      <c r="S8" s="98" t="n">
        <v>0</v>
      </c>
      <c r="T8" s="98" t="n">
        <v>0</v>
      </c>
      <c r="U8" s="98" t="n">
        <v>0</v>
      </c>
      <c r="V8" s="55" t="n">
        <v>75.137016</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220.938607</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711.8272470000001</v>
      </c>
      <c r="D9" s="55" t="n">
        <v>181.428011</v>
      </c>
      <c r="E9" s="55" t="n">
        <v>3.702612</v>
      </c>
      <c r="F9" s="98" t="n">
        <v>0</v>
      </c>
      <c r="G9" s="98" t="n">
        <v>0</v>
      </c>
      <c r="H9" s="98" t="n">
        <v>0</v>
      </c>
      <c r="I9" s="98" t="n">
        <v>0</v>
      </c>
      <c r="J9" s="98" t="n">
        <v>0</v>
      </c>
      <c r="K9" s="55" t="n">
        <v>28169.475648</v>
      </c>
      <c r="L9" s="98" t="n">
        <v>0</v>
      </c>
      <c r="M9" s="55" t="n">
        <v>1824.462293</v>
      </c>
      <c r="N9" s="98" t="n">
        <v>0</v>
      </c>
      <c r="O9" s="98" t="n">
        <v>0</v>
      </c>
      <c r="P9" s="98" t="n">
        <v>0</v>
      </c>
      <c r="Q9" s="98" t="n">
        <v>0</v>
      </c>
      <c r="R9" s="98" t="n">
        <v>0</v>
      </c>
      <c r="S9" s="98" t="n">
        <v>0</v>
      </c>
      <c r="T9" s="98" t="n">
        <v>0</v>
      </c>
      <c r="U9" s="98" t="n">
        <v>0</v>
      </c>
      <c r="V9" s="55" t="n">
        <v>20040.389977</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1375.520531</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2616.222435</v>
      </c>
      <c r="D10" s="55" t="n">
        <v>223.220714</v>
      </c>
      <c r="E10" s="55" t="n">
        <v>1.891701</v>
      </c>
      <c r="F10" s="98" t="n">
        <v>0</v>
      </c>
      <c r="G10" s="98" t="n">
        <v>0</v>
      </c>
      <c r="H10" s="98" t="n">
        <v>0</v>
      </c>
      <c r="I10" s="98" t="n">
        <v>0</v>
      </c>
      <c r="J10" s="55" t="n">
        <v>552.376682</v>
      </c>
      <c r="K10" s="98" t="n">
        <v>0</v>
      </c>
      <c r="L10" s="55" t="n">
        <v>39348.325926</v>
      </c>
      <c r="M10" s="98" t="n">
        <v>0</v>
      </c>
      <c r="N10" s="98" t="n">
        <v>0</v>
      </c>
      <c r="O10" s="98" t="n">
        <v>0</v>
      </c>
      <c r="P10" s="98" t="n">
        <v>0</v>
      </c>
      <c r="Q10" s="98" t="n">
        <v>0</v>
      </c>
      <c r="R10" s="98" t="n">
        <v>0</v>
      </c>
      <c r="S10" s="98" t="n">
        <v>0</v>
      </c>
      <c r="T10" s="98" t="n">
        <v>0</v>
      </c>
      <c r="U10" s="98" t="n">
        <v>0</v>
      </c>
      <c r="V10" s="55" t="n">
        <v>2204.777475</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10902.818513</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3345.501055</v>
      </c>
      <c r="D11" s="55" t="n">
        <v>651.257539</v>
      </c>
      <c r="E11" s="55" t="n">
        <v>42.547911</v>
      </c>
      <c r="F11" s="98" t="n">
        <v>0</v>
      </c>
      <c r="G11" s="98" t="n">
        <v>0</v>
      </c>
      <c r="H11" s="98" t="n">
        <v>0</v>
      </c>
      <c r="I11" s="98" t="n">
        <v>0</v>
      </c>
      <c r="J11" s="55" t="n">
        <v>24.018982</v>
      </c>
      <c r="K11" s="98" t="n">
        <v>0</v>
      </c>
      <c r="L11" s="55" t="n">
        <v>4382.434817</v>
      </c>
      <c r="M11" s="98" t="n">
        <v>0</v>
      </c>
      <c r="N11" s="55" t="n">
        <v>5117.415664</v>
      </c>
      <c r="O11" s="98" t="n">
        <v>0</v>
      </c>
      <c r="P11" s="98" t="n">
        <v>0</v>
      </c>
      <c r="Q11" s="98" t="n">
        <v>0</v>
      </c>
      <c r="R11" s="98" t="n">
        <v>0</v>
      </c>
      <c r="S11" s="98" t="n">
        <v>0</v>
      </c>
      <c r="T11" s="98" t="n">
        <v>0</v>
      </c>
      <c r="U11" s="98" t="n">
        <v>0</v>
      </c>
      <c r="V11" s="55" t="n">
        <v>349.99088</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28.822778</v>
      </c>
      <c r="AP11" s="55" t="n">
        <v>2.05877</v>
      </c>
      <c r="AQ11" s="98" t="n">
        <v>0</v>
      </c>
      <c r="AR11" s="55" t="n">
        <v>308.815482</v>
      </c>
      <c r="AS11" s="98" t="n">
        <v>0</v>
      </c>
      <c r="AT11" s="98" t="n">
        <v>0</v>
      </c>
      <c r="AU11" s="98" t="n">
        <v>0</v>
      </c>
      <c r="AV11" s="98" t="n">
        <v>0</v>
      </c>
      <c r="AW11" s="55" t="n">
        <v>168.81913</v>
      </c>
      <c r="AX11" s="55" t="n">
        <v>1757.503221</v>
      </c>
      <c r="AY11" s="98" t="n">
        <v>0</v>
      </c>
      <c r="AZ11" s="98" t="n">
        <v>0</v>
      </c>
      <c r="BA11" s="98" t="n">
        <v>0</v>
      </c>
      <c r="BB11" s="98" t="n">
        <v>0</v>
      </c>
      <c r="BC11" s="98" t="n">
        <v>0</v>
      </c>
      <c r="BD11" s="98" t="n">
        <v>0</v>
      </c>
      <c r="BE11" s="55" t="n">
        <v>3.431283</v>
      </c>
      <c r="BF11" s="98" t="n">
        <v>0</v>
      </c>
      <c r="BG11" s="98" t="n">
        <v>0</v>
      </c>
      <c r="BH11" s="98" t="n">
        <v>0</v>
      </c>
      <c r="BI11" s="55" t="n">
        <v>120.781166</v>
      </c>
      <c r="BJ11" s="98" t="n">
        <v>0</v>
      </c>
      <c r="BK11" s="55" t="n">
        <v>494.791028</v>
      </c>
      <c r="BL11" s="55" t="n">
        <v>284.7965</v>
      </c>
      <c r="BM11" s="55" t="n">
        <v>40.489141</v>
      </c>
      <c r="BN11" s="55" t="n">
        <v>276.561421</v>
      </c>
      <c r="BO11" s="55" t="n">
        <v>157.152767</v>
      </c>
      <c r="BP11" s="55" t="n">
        <v>0.686257</v>
      </c>
      <c r="BQ11" s="55" t="n">
        <v>235.386023</v>
      </c>
      <c r="BR11" s="98" t="n">
        <v>0</v>
      </c>
    </row>
    <row r="12">
      <c r="A12" s="28" t="inlineStr">
        <is>
          <t>01917</t>
        </is>
      </c>
      <c r="B12" s="14" t="inlineStr">
        <is>
          <t>Laranja</t>
        </is>
      </c>
      <c r="C12" s="55" t="n">
        <v>8.845188</v>
      </c>
      <c r="D12" s="55" t="n">
        <v>10.108787</v>
      </c>
      <c r="E12" s="55" t="n">
        <v>5.054393</v>
      </c>
      <c r="F12" s="98" t="n">
        <v>0</v>
      </c>
      <c r="G12" s="98" t="n">
        <v>0</v>
      </c>
      <c r="H12" s="98" t="n">
        <v>0</v>
      </c>
      <c r="I12" s="98" t="n">
        <v>0</v>
      </c>
      <c r="J12" s="98" t="n">
        <v>0</v>
      </c>
      <c r="K12" s="98" t="n">
        <v>0</v>
      </c>
      <c r="L12" s="55" t="n">
        <v>7049.615063</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87.18828499999999</v>
      </c>
      <c r="AX12" s="55" t="n">
        <v>368.338912</v>
      </c>
      <c r="AY12" s="98" t="n">
        <v>0</v>
      </c>
      <c r="AZ12" s="98" t="n">
        <v>0</v>
      </c>
      <c r="BA12" s="98" t="n">
        <v>0</v>
      </c>
      <c r="BB12" s="98" t="n">
        <v>0</v>
      </c>
      <c r="BC12" s="98" t="n">
        <v>0</v>
      </c>
      <c r="BD12" s="98" t="n">
        <v>0</v>
      </c>
      <c r="BE12" s="98" t="n">
        <v>0</v>
      </c>
      <c r="BF12" s="98" t="n">
        <v>0</v>
      </c>
      <c r="BG12" s="98" t="n">
        <v>0</v>
      </c>
      <c r="BH12" s="98" t="n">
        <v>0</v>
      </c>
      <c r="BI12" s="98" t="n">
        <v>0</v>
      </c>
      <c r="BJ12" s="98" t="n">
        <v>0</v>
      </c>
      <c r="BK12" s="55" t="n">
        <v>7.58159</v>
      </c>
      <c r="BL12" s="55" t="n">
        <v>5.054393</v>
      </c>
      <c r="BM12" s="98" t="n">
        <v>0</v>
      </c>
      <c r="BN12" s="55" t="n">
        <v>3.790795</v>
      </c>
      <c r="BO12" s="98" t="n">
        <v>0</v>
      </c>
      <c r="BP12" s="98" t="n">
        <v>0</v>
      </c>
      <c r="BQ12" s="55" t="n">
        <v>4.422594</v>
      </c>
      <c r="BR12" s="98" t="n">
        <v>0</v>
      </c>
    </row>
    <row r="13">
      <c r="A13" s="28" t="inlineStr">
        <is>
          <t>01918</t>
        </is>
      </c>
      <c r="B13" s="14" t="inlineStr">
        <is>
          <t>Café em grão</t>
        </is>
      </c>
      <c r="C13" s="55" t="n">
        <v>36.899478</v>
      </c>
      <c r="D13" s="55" t="n">
        <v>136.244227</v>
      </c>
      <c r="E13" s="55" t="n">
        <v>0.94614</v>
      </c>
      <c r="F13" s="98" t="n">
        <v>0</v>
      </c>
      <c r="G13" s="98" t="n">
        <v>0</v>
      </c>
      <c r="H13" s="98" t="n">
        <v>0</v>
      </c>
      <c r="I13" s="98" t="n">
        <v>0</v>
      </c>
      <c r="J13" s="98" t="n">
        <v>0</v>
      </c>
      <c r="K13" s="98" t="n">
        <v>0</v>
      </c>
      <c r="L13" s="55" t="n">
        <v>6647.582885</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2.838421</v>
      </c>
      <c r="BG13" s="98" t="n">
        <v>0</v>
      </c>
      <c r="BH13" s="98" t="n">
        <v>0</v>
      </c>
      <c r="BI13" s="98" t="n">
        <v>0</v>
      </c>
      <c r="BJ13" s="98" t="n">
        <v>0</v>
      </c>
      <c r="BK13" s="55" t="n">
        <v>7.569124</v>
      </c>
      <c r="BL13" s="98" t="n">
        <v>0</v>
      </c>
      <c r="BM13" s="98" t="n">
        <v>0</v>
      </c>
      <c r="BN13" s="98" t="n">
        <v>0</v>
      </c>
      <c r="BO13" s="98" t="n">
        <v>0</v>
      </c>
      <c r="BP13" s="98" t="n">
        <v>0</v>
      </c>
      <c r="BQ13" s="55" t="n">
        <v>10.407545</v>
      </c>
      <c r="BR13" s="98" t="n">
        <v>0</v>
      </c>
    </row>
    <row r="14">
      <c r="A14" s="28" t="inlineStr">
        <is>
          <t>01919</t>
        </is>
      </c>
      <c r="B14" s="14" t="inlineStr">
        <is>
          <t>Outros produtos da lavoura permanente</t>
        </is>
      </c>
      <c r="C14" s="55" t="n">
        <v>103.81057</v>
      </c>
      <c r="D14" s="55" t="n">
        <v>14.74233</v>
      </c>
      <c r="E14" s="55" t="n">
        <v>0.614264</v>
      </c>
      <c r="F14" s="98" t="n">
        <v>0</v>
      </c>
      <c r="G14" s="98" t="n">
        <v>0</v>
      </c>
      <c r="H14" s="98" t="n">
        <v>0</v>
      </c>
      <c r="I14" s="98" t="n">
        <v>0</v>
      </c>
      <c r="J14" s="55" t="n">
        <v>0.614264</v>
      </c>
      <c r="K14" s="98" t="n">
        <v>0</v>
      </c>
      <c r="L14" s="55" t="n">
        <v>2218.106329</v>
      </c>
      <c r="M14" s="55" t="n">
        <v>14.128066</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93.98235099999999</v>
      </c>
      <c r="AS14" s="98" t="n">
        <v>0</v>
      </c>
      <c r="AT14" s="98" t="n">
        <v>0</v>
      </c>
      <c r="AU14" s="98" t="n">
        <v>0</v>
      </c>
      <c r="AV14" s="98" t="n">
        <v>0</v>
      </c>
      <c r="AW14" s="55" t="n">
        <v>18.427912</v>
      </c>
      <c r="AX14" s="55" t="n">
        <v>520.895643</v>
      </c>
      <c r="AY14" s="98" t="n">
        <v>0</v>
      </c>
      <c r="AZ14" s="98" t="n">
        <v>0</v>
      </c>
      <c r="BA14" s="98" t="n">
        <v>0</v>
      </c>
      <c r="BB14" s="98" t="n">
        <v>0</v>
      </c>
      <c r="BC14" s="98" t="n">
        <v>0</v>
      </c>
      <c r="BD14" s="98" t="n">
        <v>0</v>
      </c>
      <c r="BE14" s="98" t="n">
        <v>0</v>
      </c>
      <c r="BF14" s="55" t="n">
        <v>1.228527</v>
      </c>
      <c r="BG14" s="98" t="n">
        <v>0</v>
      </c>
      <c r="BH14" s="98" t="n">
        <v>0</v>
      </c>
      <c r="BI14" s="98" t="n">
        <v>0</v>
      </c>
      <c r="BJ14" s="98" t="n">
        <v>0</v>
      </c>
      <c r="BK14" s="55" t="n">
        <v>110.567471</v>
      </c>
      <c r="BL14" s="55" t="n">
        <v>60.197846</v>
      </c>
      <c r="BM14" s="55" t="n">
        <v>1.842791</v>
      </c>
      <c r="BN14" s="55" t="n">
        <v>48.526835</v>
      </c>
      <c r="BO14" s="55" t="n">
        <v>17.813648</v>
      </c>
      <c r="BP14" s="98" t="n">
        <v>0</v>
      </c>
      <c r="BQ14" s="55" t="n">
        <v>1.842791</v>
      </c>
      <c r="BR14" s="98" t="n">
        <v>0</v>
      </c>
    </row>
    <row r="15">
      <c r="A15" s="28" t="inlineStr">
        <is>
          <t>01921</t>
        </is>
      </c>
      <c r="B15" s="14" t="inlineStr">
        <is>
          <t>Bovinos e outros animais vivos, prods. animal, caça e serv.</t>
        </is>
      </c>
      <c r="C15" s="55" t="n">
        <v>479.341156</v>
      </c>
      <c r="D15" s="55" t="n">
        <v>2314.584016</v>
      </c>
      <c r="E15" s="55" t="n">
        <v>11.604162</v>
      </c>
      <c r="F15" s="98" t="n">
        <v>0</v>
      </c>
      <c r="G15" s="98" t="n">
        <v>0</v>
      </c>
      <c r="H15" s="98" t="n">
        <v>0</v>
      </c>
      <c r="I15" s="98" t="n">
        <v>0</v>
      </c>
      <c r="J15" s="55" t="n">
        <v>52679.325216</v>
      </c>
      <c r="K15" s="98" t="n">
        <v>0</v>
      </c>
      <c r="L15" s="55" t="n">
        <v>34.812486</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6.248395</v>
      </c>
      <c r="BH15" s="98" t="n">
        <v>0</v>
      </c>
      <c r="BI15" s="98" t="n">
        <v>0</v>
      </c>
      <c r="BJ15" s="98" t="n">
        <v>0</v>
      </c>
      <c r="BK15" s="55" t="n">
        <v>139.249945</v>
      </c>
      <c r="BL15" s="55" t="n">
        <v>54.450299</v>
      </c>
      <c r="BM15" s="55" t="n">
        <v>3.570511</v>
      </c>
      <c r="BN15" s="98" t="n">
        <v>0</v>
      </c>
      <c r="BO15" s="55" t="n">
        <v>91.048041</v>
      </c>
      <c r="BP15" s="98" t="n">
        <v>0</v>
      </c>
      <c r="BQ15" s="98" t="n">
        <v>0</v>
      </c>
      <c r="BR15" s="98" t="n">
        <v>0</v>
      </c>
    </row>
    <row r="16">
      <c r="A16" s="28" t="inlineStr">
        <is>
          <t>01922</t>
        </is>
      </c>
      <c r="B16" s="14" t="inlineStr">
        <is>
          <t>Leite de vaca e de outros animais</t>
        </is>
      </c>
      <c r="C16" s="55" t="n">
        <v>63.355804</v>
      </c>
      <c r="D16" s="55" t="n">
        <v>1330.471893</v>
      </c>
      <c r="E16" s="55" t="n">
        <v>39.800441</v>
      </c>
      <c r="F16" s="98" t="n">
        <v>0</v>
      </c>
      <c r="G16" s="98" t="n">
        <v>0</v>
      </c>
      <c r="H16" s="98" t="n">
        <v>0</v>
      </c>
      <c r="I16" s="98" t="n">
        <v>0</v>
      </c>
      <c r="J16" s="55" t="n">
        <v>16417.27588</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91.784691</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8.122539</v>
      </c>
      <c r="BR16" s="98" t="n">
        <v>0</v>
      </c>
    </row>
    <row r="17">
      <c r="A17" s="28" t="inlineStr">
        <is>
          <t>01923</t>
        </is>
      </c>
      <c r="B17" s="14" t="inlineStr">
        <is>
          <t>Suínos</t>
        </is>
      </c>
      <c r="C17" s="55" t="n">
        <v>37.619244</v>
      </c>
      <c r="D17" s="55" t="n">
        <v>211.952324</v>
      </c>
      <c r="E17" s="55" t="n">
        <v>1.835085</v>
      </c>
      <c r="F17" s="98" t="n">
        <v>0</v>
      </c>
      <c r="G17" s="98" t="n">
        <v>0</v>
      </c>
      <c r="H17" s="98" t="n">
        <v>0</v>
      </c>
      <c r="I17" s="98" t="n">
        <v>0</v>
      </c>
      <c r="J17" s="55" t="n">
        <v>7872.514899</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114.209787</v>
      </c>
      <c r="D18" s="55" t="n">
        <v>2260.331011</v>
      </c>
      <c r="E18" s="55" t="n">
        <v>1.704624</v>
      </c>
      <c r="F18" s="98" t="n">
        <v>0</v>
      </c>
      <c r="G18" s="98" t="n">
        <v>0</v>
      </c>
      <c r="H18" s="98" t="n">
        <v>0</v>
      </c>
      <c r="I18" s="98" t="n">
        <v>0</v>
      </c>
      <c r="J18" s="55" t="n">
        <v>12863.090353</v>
      </c>
      <c r="K18" s="98" t="n">
        <v>0</v>
      </c>
      <c r="L18" s="55" t="n">
        <v>2004.637458</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7.670807</v>
      </c>
      <c r="AS18" s="98" t="n">
        <v>0</v>
      </c>
      <c r="AT18" s="98" t="n">
        <v>0</v>
      </c>
      <c r="AU18" s="98" t="n">
        <v>0</v>
      </c>
      <c r="AV18" s="98" t="n">
        <v>0</v>
      </c>
      <c r="AW18" s="55" t="n">
        <v>323.026189</v>
      </c>
      <c r="AX18" s="55" t="n">
        <v>1537.570567</v>
      </c>
      <c r="AY18" s="98" t="n">
        <v>0</v>
      </c>
      <c r="AZ18" s="98" t="n">
        <v>0</v>
      </c>
      <c r="BA18" s="98" t="n">
        <v>0</v>
      </c>
      <c r="BB18" s="98" t="n">
        <v>0</v>
      </c>
      <c r="BC18" s="98" t="n">
        <v>0</v>
      </c>
      <c r="BD18" s="98" t="n">
        <v>0</v>
      </c>
      <c r="BE18" s="98" t="n">
        <v>0</v>
      </c>
      <c r="BF18" s="98" t="n">
        <v>0</v>
      </c>
      <c r="BG18" s="98" t="n">
        <v>0</v>
      </c>
      <c r="BH18" s="98" t="n">
        <v>0</v>
      </c>
      <c r="BI18" s="98" t="n">
        <v>0</v>
      </c>
      <c r="BJ18" s="98" t="n">
        <v>0</v>
      </c>
      <c r="BK18" s="55" t="n">
        <v>58.809517</v>
      </c>
      <c r="BL18" s="55" t="n">
        <v>38.354033</v>
      </c>
      <c r="BM18" s="55" t="n">
        <v>8.523118</v>
      </c>
      <c r="BN18" s="55" t="n">
        <v>41.76328</v>
      </c>
      <c r="BO18" s="55" t="n">
        <v>14.489301</v>
      </c>
      <c r="BP18" s="98" t="n">
        <v>0</v>
      </c>
      <c r="BQ18" s="98" t="n">
        <v>0</v>
      </c>
      <c r="BR18" s="98" t="n">
        <v>0</v>
      </c>
    </row>
    <row r="19">
      <c r="A19" s="28" t="inlineStr">
        <is>
          <t>02801</t>
        </is>
      </c>
      <c r="B19" s="14" t="inlineStr">
        <is>
          <t>Produtos da exploração florestal e da silvicultura</t>
        </is>
      </c>
      <c r="C19" s="55" t="n">
        <v>1583.368388</v>
      </c>
      <c r="D19" s="55" t="n">
        <v>1592.605345</v>
      </c>
      <c r="E19" s="55" t="n">
        <v>1836.61496</v>
      </c>
      <c r="F19" s="55" t="n">
        <v>1.539493</v>
      </c>
      <c r="G19" s="98" t="n">
        <v>0</v>
      </c>
      <c r="H19" s="98" t="n">
        <v>0</v>
      </c>
      <c r="I19" s="98" t="n">
        <v>0</v>
      </c>
      <c r="J19" s="55" t="n">
        <v>268.641501</v>
      </c>
      <c r="K19" s="98" t="n">
        <v>0</v>
      </c>
      <c r="L19" s="55" t="n">
        <v>148.561059</v>
      </c>
      <c r="M19" s="55" t="n">
        <v>1.539493</v>
      </c>
      <c r="N19" s="55" t="n">
        <v>3.078986</v>
      </c>
      <c r="O19" s="55" t="n">
        <v>25.401632</v>
      </c>
      <c r="P19" s="55" t="n">
        <v>6.927718</v>
      </c>
      <c r="Q19" s="55" t="n">
        <v>7.697464</v>
      </c>
      <c r="R19" s="55" t="n">
        <v>2286.916616</v>
      </c>
      <c r="S19" s="55" t="n">
        <v>3711.717241</v>
      </c>
      <c r="T19" s="98" t="n">
        <v>0</v>
      </c>
      <c r="U19" s="98" t="n">
        <v>0</v>
      </c>
      <c r="V19" s="55" t="n">
        <v>1.539493</v>
      </c>
      <c r="W19" s="55" t="n">
        <v>182.429902</v>
      </c>
      <c r="X19" s="98" t="n">
        <v>0</v>
      </c>
      <c r="Y19" s="98" t="n">
        <v>0</v>
      </c>
      <c r="Z19" s="98" t="n">
        <v>0</v>
      </c>
      <c r="AA19" s="55" t="n">
        <v>818.240445</v>
      </c>
      <c r="AB19" s="55" t="n">
        <v>63.119207</v>
      </c>
      <c r="AC19" s="55" t="n">
        <v>1043.0064</v>
      </c>
      <c r="AD19" s="98" t="n">
        <v>0</v>
      </c>
      <c r="AE19" s="55" t="n">
        <v>6.157971</v>
      </c>
      <c r="AF19" s="98" t="n">
        <v>0</v>
      </c>
      <c r="AG19" s="98" t="n">
        <v>0</v>
      </c>
      <c r="AH19" s="98" t="n">
        <v>0</v>
      </c>
      <c r="AI19" s="98" t="n">
        <v>0</v>
      </c>
      <c r="AJ19" s="98" t="n">
        <v>0</v>
      </c>
      <c r="AK19" s="98" t="n">
        <v>0</v>
      </c>
      <c r="AL19" s="55" t="n">
        <v>2.309239</v>
      </c>
      <c r="AM19" s="98" t="n">
        <v>0</v>
      </c>
      <c r="AN19" s="98" t="n">
        <v>0</v>
      </c>
      <c r="AO19" s="98" t="n">
        <v>0</v>
      </c>
      <c r="AP19" s="55" t="n">
        <v>809.773235</v>
      </c>
      <c r="AQ19" s="98" t="n">
        <v>0</v>
      </c>
      <c r="AR19" s="55" t="n">
        <v>152.409791</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3.078986</v>
      </c>
      <c r="BG19" s="98" t="n">
        <v>0</v>
      </c>
      <c r="BH19" s="98" t="n">
        <v>0</v>
      </c>
      <c r="BI19" s="98" t="n">
        <v>0</v>
      </c>
      <c r="BJ19" s="98" t="n">
        <v>0</v>
      </c>
      <c r="BK19" s="55" t="n">
        <v>9.236957</v>
      </c>
      <c r="BL19" s="55" t="n">
        <v>6.157971</v>
      </c>
      <c r="BM19" s="98" t="n">
        <v>0</v>
      </c>
      <c r="BN19" s="98" t="n">
        <v>0</v>
      </c>
      <c r="BO19" s="98" t="n">
        <v>0</v>
      </c>
      <c r="BP19" s="98" t="n">
        <v>0</v>
      </c>
      <c r="BQ19" s="98" t="n">
        <v>0</v>
      </c>
      <c r="BR19" s="98" t="n">
        <v>0</v>
      </c>
    </row>
    <row r="20">
      <c r="A20" s="28" t="inlineStr">
        <is>
          <t>02802</t>
        </is>
      </c>
      <c r="B20" s="14" t="inlineStr">
        <is>
          <t>Pesca e aquicultura (peixe, crustáceos e moluscos)</t>
        </is>
      </c>
      <c r="C20" s="55" t="n">
        <v>22.958878</v>
      </c>
      <c r="D20" s="55" t="n">
        <v>25.58275</v>
      </c>
      <c r="E20" s="55" t="n">
        <v>498.53564</v>
      </c>
      <c r="F20" s="98" t="n">
        <v>0</v>
      </c>
      <c r="G20" s="98" t="n">
        <v>0</v>
      </c>
      <c r="H20" s="98" t="n">
        <v>0</v>
      </c>
      <c r="I20" s="98" t="n">
        <v>0</v>
      </c>
      <c r="J20" s="55" t="n">
        <v>1444.441421</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45.261788</v>
      </c>
      <c r="AX20" s="55" t="n">
        <v>562.164531</v>
      </c>
      <c r="AY20" s="98" t="n">
        <v>0</v>
      </c>
      <c r="AZ20" s="98" t="n">
        <v>0</v>
      </c>
      <c r="BA20" s="98" t="n">
        <v>0</v>
      </c>
      <c r="BB20" s="98" t="n">
        <v>0</v>
      </c>
      <c r="BC20" s="98" t="n">
        <v>0</v>
      </c>
      <c r="BD20" s="98" t="n">
        <v>0</v>
      </c>
      <c r="BE20" s="98" t="n">
        <v>0</v>
      </c>
      <c r="BF20" s="98" t="n">
        <v>0</v>
      </c>
      <c r="BG20" s="98" t="n">
        <v>0</v>
      </c>
      <c r="BH20" s="98" t="n">
        <v>0</v>
      </c>
      <c r="BI20" s="98" t="n">
        <v>0</v>
      </c>
      <c r="BJ20" s="98" t="n">
        <v>0</v>
      </c>
      <c r="BK20" s="55" t="n">
        <v>80.68405799999999</v>
      </c>
      <c r="BL20" s="55" t="n">
        <v>63.628891</v>
      </c>
      <c r="BM20" s="55" t="n">
        <v>9.183551</v>
      </c>
      <c r="BN20" s="55" t="n">
        <v>62.972923</v>
      </c>
      <c r="BO20" s="55" t="n">
        <v>20.335006</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0.512373</v>
      </c>
      <c r="J21" s="55" t="n">
        <v>0.951549</v>
      </c>
      <c r="K21" s="98" t="n">
        <v>0</v>
      </c>
      <c r="L21" s="55" t="n">
        <v>0.951549</v>
      </c>
      <c r="M21" s="98" t="n">
        <v>0</v>
      </c>
      <c r="N21" s="98" t="n">
        <v>0</v>
      </c>
      <c r="O21" s="98" t="n">
        <v>0</v>
      </c>
      <c r="P21" s="98" t="n">
        <v>0</v>
      </c>
      <c r="Q21" s="98" t="n">
        <v>0</v>
      </c>
      <c r="R21" s="98" t="n">
        <v>0</v>
      </c>
      <c r="S21" s="98" t="n">
        <v>0</v>
      </c>
      <c r="T21" s="98" t="n">
        <v>0</v>
      </c>
      <c r="U21" s="55" t="n">
        <v>4.830941</v>
      </c>
      <c r="V21" s="98" t="n">
        <v>0</v>
      </c>
      <c r="W21" s="55" t="n">
        <v>7.392804</v>
      </c>
      <c r="X21" s="98" t="n">
        <v>0</v>
      </c>
      <c r="Y21" s="98" t="n">
        <v>0</v>
      </c>
      <c r="Z21" s="98" t="n">
        <v>0</v>
      </c>
      <c r="AA21" s="98" t="n">
        <v>0</v>
      </c>
      <c r="AB21" s="55" t="n">
        <v>0.512373</v>
      </c>
      <c r="AC21" s="55" t="n">
        <v>900.897318</v>
      </c>
      <c r="AD21" s="55" t="n">
        <v>54.750666</v>
      </c>
      <c r="AE21" s="98" t="n">
        <v>0</v>
      </c>
      <c r="AF21" s="98" t="n">
        <v>0</v>
      </c>
      <c r="AG21" s="98" t="n">
        <v>0</v>
      </c>
      <c r="AH21" s="98" t="n">
        <v>0</v>
      </c>
      <c r="AI21" s="98" t="n">
        <v>0</v>
      </c>
      <c r="AJ21" s="55" t="n">
        <v>6.953627</v>
      </c>
      <c r="AK21" s="98" t="n">
        <v>0</v>
      </c>
      <c r="AL21" s="98" t="n">
        <v>0</v>
      </c>
      <c r="AM21" s="98" t="n">
        <v>0</v>
      </c>
      <c r="AN21" s="55" t="n">
        <v>164.691174</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0.585569</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51.642981</v>
      </c>
      <c r="D22" s="55" t="n">
        <v>430.358176</v>
      </c>
      <c r="E22" s="55" t="n">
        <v>12.751353</v>
      </c>
      <c r="F22" s="55" t="n">
        <v>284.35518</v>
      </c>
      <c r="G22" s="55" t="n">
        <v>806.523101</v>
      </c>
      <c r="H22" s="98" t="n">
        <v>0</v>
      </c>
      <c r="I22" s="98" t="n">
        <v>0</v>
      </c>
      <c r="J22" s="55" t="n">
        <v>53.555684</v>
      </c>
      <c r="K22" s="55" t="n">
        <v>7.650812</v>
      </c>
      <c r="L22" s="55" t="n">
        <v>284.992748</v>
      </c>
      <c r="M22" s="98" t="n">
        <v>0</v>
      </c>
      <c r="N22" s="98" t="n">
        <v>0</v>
      </c>
      <c r="O22" s="98" t="n">
        <v>0</v>
      </c>
      <c r="P22" s="98" t="n">
        <v>0</v>
      </c>
      <c r="Q22" s="98" t="n">
        <v>0</v>
      </c>
      <c r="R22" s="98" t="n">
        <v>0</v>
      </c>
      <c r="S22" s="55" t="n">
        <v>2.550271</v>
      </c>
      <c r="T22" s="98" t="n">
        <v>0</v>
      </c>
      <c r="U22" s="98" t="n">
        <v>0</v>
      </c>
      <c r="V22" s="55" t="n">
        <v>244.825985</v>
      </c>
      <c r="W22" s="55" t="n">
        <v>3084.552382</v>
      </c>
      <c r="X22" s="55" t="n">
        <v>61.206496</v>
      </c>
      <c r="Y22" s="98" t="n">
        <v>0</v>
      </c>
      <c r="Z22" s="98" t="n">
        <v>0</v>
      </c>
      <c r="AA22" s="98" t="n">
        <v>0</v>
      </c>
      <c r="AB22" s="55" t="n">
        <v>4675.283715</v>
      </c>
      <c r="AC22" s="55" t="n">
        <v>479.450887</v>
      </c>
      <c r="AD22" s="55" t="n">
        <v>299.656804</v>
      </c>
      <c r="AE22" s="55" t="n">
        <v>0.637568</v>
      </c>
      <c r="AF22" s="98" t="n">
        <v>0</v>
      </c>
      <c r="AG22" s="55" t="n">
        <v>36.341357</v>
      </c>
      <c r="AH22" s="98" t="n">
        <v>0</v>
      </c>
      <c r="AI22" s="98" t="n">
        <v>0</v>
      </c>
      <c r="AJ22" s="55" t="n">
        <v>28.052977</v>
      </c>
      <c r="AK22" s="98" t="n">
        <v>0</v>
      </c>
      <c r="AL22" s="55" t="n">
        <v>29.96568</v>
      </c>
      <c r="AM22" s="98" t="n">
        <v>0</v>
      </c>
      <c r="AN22" s="98" t="n">
        <v>0</v>
      </c>
      <c r="AO22" s="55" t="n">
        <v>380.627898</v>
      </c>
      <c r="AP22" s="55" t="n">
        <v>5635.460624</v>
      </c>
      <c r="AQ22" s="98" t="n">
        <v>0</v>
      </c>
      <c r="AR22" s="55" t="n">
        <v>72.682714</v>
      </c>
      <c r="AS22" s="98" t="n">
        <v>0</v>
      </c>
      <c r="AT22" s="98" t="n">
        <v>0</v>
      </c>
      <c r="AU22" s="98" t="n">
        <v>0</v>
      </c>
      <c r="AV22" s="55" t="n">
        <v>3.825406</v>
      </c>
      <c r="AW22" s="98" t="n">
        <v>0</v>
      </c>
      <c r="AX22" s="98" t="n">
        <v>0</v>
      </c>
      <c r="AY22" s="98" t="n">
        <v>0</v>
      </c>
      <c r="AZ22" s="98" t="n">
        <v>0</v>
      </c>
      <c r="BA22" s="98" t="n">
        <v>0</v>
      </c>
      <c r="BB22" s="98" t="n">
        <v>0</v>
      </c>
      <c r="BC22" s="98" t="n">
        <v>0</v>
      </c>
      <c r="BD22" s="55" t="n">
        <v>344.924109</v>
      </c>
      <c r="BE22" s="98" t="n">
        <v>0</v>
      </c>
      <c r="BF22" s="98" t="n">
        <v>0</v>
      </c>
      <c r="BG22" s="98" t="n">
        <v>0</v>
      </c>
      <c r="BH22" s="98" t="n">
        <v>0</v>
      </c>
      <c r="BI22" s="98" t="n">
        <v>0</v>
      </c>
      <c r="BJ22" s="98" t="n">
        <v>0</v>
      </c>
      <c r="BK22" s="55" t="n">
        <v>69.494876</v>
      </c>
      <c r="BL22" s="55" t="n">
        <v>15.301624</v>
      </c>
      <c r="BM22" s="98" t="n">
        <v>0</v>
      </c>
      <c r="BN22" s="55" t="n">
        <v>3.187838</v>
      </c>
      <c r="BO22" s="55" t="n">
        <v>0.637568</v>
      </c>
      <c r="BP22" s="98" t="n">
        <v>0</v>
      </c>
      <c r="BQ22" s="98" t="n">
        <v>0</v>
      </c>
      <c r="BR22" s="98" t="n">
        <v>0</v>
      </c>
    </row>
    <row r="23">
      <c r="A23" s="28" t="inlineStr">
        <is>
          <t>06801</t>
        </is>
      </c>
      <c r="B23" s="14" t="inlineStr">
        <is>
          <t>Petróleo, gás natural e serviços de apoio</t>
        </is>
      </c>
      <c r="C23" s="98" t="n">
        <v>0</v>
      </c>
      <c r="D23" s="98" t="n">
        <v>0</v>
      </c>
      <c r="E23" s="98" t="n">
        <v>0</v>
      </c>
      <c r="F23" s="55" t="n">
        <v>1.739959</v>
      </c>
      <c r="G23" s="55" t="n">
        <v>7034.65453</v>
      </c>
      <c r="H23" s="55" t="n">
        <v>103.527565</v>
      </c>
      <c r="I23" s="55" t="n">
        <v>13.919673</v>
      </c>
      <c r="J23" s="55" t="n">
        <v>63.508506</v>
      </c>
      <c r="K23" s="98" t="n">
        <v>0</v>
      </c>
      <c r="L23" s="55" t="n">
        <v>625.5152869999999</v>
      </c>
      <c r="M23" s="55" t="n">
        <v>110.487401</v>
      </c>
      <c r="N23" s="98" t="n">
        <v>0</v>
      </c>
      <c r="O23" s="55" t="n">
        <v>96.567729</v>
      </c>
      <c r="P23" s="98" t="n">
        <v>0</v>
      </c>
      <c r="Q23" s="98" t="n">
        <v>0</v>
      </c>
      <c r="R23" s="55" t="n">
        <v>42.628997</v>
      </c>
      <c r="S23" s="55" t="n">
        <v>574.186494</v>
      </c>
      <c r="T23" s="98" t="n">
        <v>0</v>
      </c>
      <c r="U23" s="55" t="n">
        <v>116601.617283</v>
      </c>
      <c r="V23" s="98" t="n">
        <v>0</v>
      </c>
      <c r="W23" s="55" t="n">
        <v>1437.206194</v>
      </c>
      <c r="X23" s="55" t="n">
        <v>61.768547</v>
      </c>
      <c r="Y23" s="55" t="n">
        <v>20.879509</v>
      </c>
      <c r="Z23" s="55" t="n">
        <v>29.579304</v>
      </c>
      <c r="AA23" s="55" t="n">
        <v>68.72838299999999</v>
      </c>
      <c r="AB23" s="55" t="n">
        <v>435.859748</v>
      </c>
      <c r="AC23" s="55" t="n">
        <v>288.833206</v>
      </c>
      <c r="AD23" s="55" t="n">
        <v>252.294066</v>
      </c>
      <c r="AE23" s="55" t="n">
        <v>295.793042</v>
      </c>
      <c r="AF23" s="98" t="n">
        <v>0</v>
      </c>
      <c r="AG23" s="55" t="n">
        <v>15.659632</v>
      </c>
      <c r="AH23" s="55" t="n">
        <v>13.049693</v>
      </c>
      <c r="AI23" s="55" t="n">
        <v>60.898568</v>
      </c>
      <c r="AJ23" s="55" t="n">
        <v>128.756971</v>
      </c>
      <c r="AK23" s="98" t="n">
        <v>0</v>
      </c>
      <c r="AL23" s="98" t="n">
        <v>0</v>
      </c>
      <c r="AM23" s="98" t="n">
        <v>0</v>
      </c>
      <c r="AN23" s="55" t="n">
        <v>9886.44745</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55.67869</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1839.522116</v>
      </c>
      <c r="I24" s="55" t="n">
        <v>26.621159</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108.259382</v>
      </c>
      <c r="AC24" s="55" t="n">
        <v>17326.825297</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4.43686</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81.22684099999999</v>
      </c>
      <c r="H25" s="55" t="n">
        <v>13.65157</v>
      </c>
      <c r="I25" s="55" t="n">
        <v>1040.9322</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38.906974</v>
      </c>
      <c r="AC25" s="55" t="n">
        <v>1954.904801</v>
      </c>
      <c r="AD25" s="55" t="n">
        <v>6736.367136</v>
      </c>
      <c r="AE25" s="98" t="n">
        <v>0</v>
      </c>
      <c r="AF25" s="98" t="n">
        <v>0</v>
      </c>
      <c r="AG25" s="98" t="n">
        <v>0</v>
      </c>
      <c r="AH25" s="98" t="n">
        <v>0</v>
      </c>
      <c r="AI25" s="98" t="n">
        <v>0</v>
      </c>
      <c r="AJ25" s="55" t="n">
        <v>10.921256</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0.682578</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5.538401</v>
      </c>
      <c r="D26" s="55" t="n">
        <v>1655.981862</v>
      </c>
      <c r="E26" s="55" t="n">
        <v>0.6923</v>
      </c>
      <c r="F26" s="98" t="n">
        <v>0</v>
      </c>
      <c r="G26" s="98" t="n">
        <v>0</v>
      </c>
      <c r="H26" s="98" t="n">
        <v>0</v>
      </c>
      <c r="I26" s="98" t="n">
        <v>0</v>
      </c>
      <c r="J26" s="55" t="n">
        <v>3851.957809</v>
      </c>
      <c r="K26" s="98" t="n">
        <v>0</v>
      </c>
      <c r="L26" s="55" t="n">
        <v>452.764272</v>
      </c>
      <c r="M26" s="98" t="n">
        <v>0</v>
      </c>
      <c r="N26" s="98" t="n">
        <v>0</v>
      </c>
      <c r="O26" s="98" t="n">
        <v>0</v>
      </c>
      <c r="P26" s="98" t="n">
        <v>0</v>
      </c>
      <c r="Q26" s="55" t="n">
        <v>1524.444841</v>
      </c>
      <c r="R26" s="98" t="n">
        <v>0</v>
      </c>
      <c r="S26" s="98" t="n">
        <v>0</v>
      </c>
      <c r="T26" s="98" t="n">
        <v>0</v>
      </c>
      <c r="U26" s="98" t="n">
        <v>0</v>
      </c>
      <c r="V26" s="55" t="n">
        <v>702.684611</v>
      </c>
      <c r="W26" s="98" t="n">
        <v>0</v>
      </c>
      <c r="X26" s="98" t="n">
        <v>0</v>
      </c>
      <c r="Y26" s="55" t="n">
        <v>1773.67288</v>
      </c>
      <c r="Z26" s="98" t="n">
        <v>0</v>
      </c>
      <c r="AA26" s="98" t="n">
        <v>0</v>
      </c>
      <c r="AB26" s="98" t="n">
        <v>0</v>
      </c>
      <c r="AC26" s="98" t="n">
        <v>0</v>
      </c>
      <c r="AD26" s="98" t="n">
        <v>0</v>
      </c>
      <c r="AE26" s="55" t="n">
        <v>58.845509</v>
      </c>
      <c r="AF26" s="98" t="n">
        <v>0</v>
      </c>
      <c r="AG26" s="98" t="n">
        <v>0</v>
      </c>
      <c r="AH26" s="98" t="n">
        <v>0</v>
      </c>
      <c r="AI26" s="98" t="n">
        <v>0</v>
      </c>
      <c r="AJ26" s="98" t="n">
        <v>0</v>
      </c>
      <c r="AK26" s="98" t="n">
        <v>0</v>
      </c>
      <c r="AL26" s="55" t="n">
        <v>0.6923</v>
      </c>
      <c r="AM26" s="98" t="n">
        <v>0</v>
      </c>
      <c r="AN26" s="98" t="n">
        <v>0</v>
      </c>
      <c r="AO26" s="98" t="n">
        <v>0</v>
      </c>
      <c r="AP26" s="98" t="n">
        <v>0</v>
      </c>
      <c r="AQ26" s="98" t="n">
        <v>0</v>
      </c>
      <c r="AR26" s="98" t="n">
        <v>0</v>
      </c>
      <c r="AS26" s="98" t="n">
        <v>0</v>
      </c>
      <c r="AT26" s="98" t="n">
        <v>0</v>
      </c>
      <c r="AU26" s="98" t="n">
        <v>0</v>
      </c>
      <c r="AV26" s="98" t="n">
        <v>0</v>
      </c>
      <c r="AW26" s="55" t="n">
        <v>256.843341</v>
      </c>
      <c r="AX26" s="55" t="n">
        <v>11791.947764</v>
      </c>
      <c r="AY26" s="98" t="n">
        <v>0</v>
      </c>
      <c r="AZ26" s="98" t="n">
        <v>0</v>
      </c>
      <c r="BA26" s="98" t="n">
        <v>0</v>
      </c>
      <c r="BB26" s="98" t="n">
        <v>0</v>
      </c>
      <c r="BC26" s="98" t="n">
        <v>0</v>
      </c>
      <c r="BD26" s="98" t="n">
        <v>0</v>
      </c>
      <c r="BE26" s="98" t="n">
        <v>0</v>
      </c>
      <c r="BF26" s="98" t="n">
        <v>0</v>
      </c>
      <c r="BG26" s="98" t="n">
        <v>0</v>
      </c>
      <c r="BH26" s="98" t="n">
        <v>0</v>
      </c>
      <c r="BI26" s="98" t="n">
        <v>0</v>
      </c>
      <c r="BJ26" s="98" t="n">
        <v>0</v>
      </c>
      <c r="BK26" s="55" t="n">
        <v>1178.987086</v>
      </c>
      <c r="BL26" s="55" t="n">
        <v>789.9144250000001</v>
      </c>
      <c r="BM26" s="55" t="n">
        <v>132.229321</v>
      </c>
      <c r="BN26" s="55" t="n">
        <v>765.6839210000001</v>
      </c>
      <c r="BO26" s="55" t="n">
        <v>404.303264</v>
      </c>
      <c r="BP26" s="55" t="n">
        <v>2.7692</v>
      </c>
      <c r="BQ26" s="55" t="n">
        <v>94.84511500000001</v>
      </c>
      <c r="BR26" s="98" t="n">
        <v>0</v>
      </c>
    </row>
    <row r="27">
      <c r="A27" s="28" t="inlineStr">
        <is>
          <t>10912</t>
        </is>
      </c>
      <c r="B27" s="14" t="inlineStr">
        <is>
          <t>Carne de suíno</t>
        </is>
      </c>
      <c r="C27" s="98" t="n">
        <v>0</v>
      </c>
      <c r="D27" s="98" t="n">
        <v>0</v>
      </c>
      <c r="E27" s="98" t="n">
        <v>0</v>
      </c>
      <c r="F27" s="98" t="n">
        <v>0</v>
      </c>
      <c r="G27" s="98" t="n">
        <v>0</v>
      </c>
      <c r="H27" s="98" t="n">
        <v>0</v>
      </c>
      <c r="I27" s="98" t="n">
        <v>0</v>
      </c>
      <c r="J27" s="55" t="n">
        <v>3960.22915</v>
      </c>
      <c r="K27" s="98" t="n">
        <v>0</v>
      </c>
      <c r="L27" s="55" t="n">
        <v>1.637812</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8.189059</v>
      </c>
      <c r="AX27" s="55" t="n">
        <v>817.268133</v>
      </c>
      <c r="AY27" s="98" t="n">
        <v>0</v>
      </c>
      <c r="AZ27" s="98" t="n">
        <v>0</v>
      </c>
      <c r="BA27" s="98" t="n">
        <v>0</v>
      </c>
      <c r="BB27" s="98" t="n">
        <v>0</v>
      </c>
      <c r="BC27" s="98" t="n">
        <v>0</v>
      </c>
      <c r="BD27" s="98" t="n">
        <v>0</v>
      </c>
      <c r="BE27" s="98" t="n">
        <v>0</v>
      </c>
      <c r="BF27" s="98" t="n">
        <v>0</v>
      </c>
      <c r="BG27" s="98" t="n">
        <v>0</v>
      </c>
      <c r="BH27" s="98" t="n">
        <v>0</v>
      </c>
      <c r="BI27" s="98" t="n">
        <v>0</v>
      </c>
      <c r="BJ27" s="98" t="n">
        <v>0</v>
      </c>
      <c r="BK27" s="55" t="n">
        <v>27.842802</v>
      </c>
      <c r="BL27" s="55" t="n">
        <v>21.291555</v>
      </c>
      <c r="BM27" s="55" t="n">
        <v>2.456718</v>
      </c>
      <c r="BN27" s="55" t="n">
        <v>22.110461</v>
      </c>
      <c r="BO27" s="55" t="n">
        <v>38.488579</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3264.43887</v>
      </c>
      <c r="K28" s="98" t="n">
        <v>0</v>
      </c>
      <c r="L28" s="55" t="n">
        <v>33.70249</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384.051632</v>
      </c>
      <c r="AS28" s="98" t="n">
        <v>0</v>
      </c>
      <c r="AT28" s="98" t="n">
        <v>0</v>
      </c>
      <c r="AU28" s="98" t="n">
        <v>0</v>
      </c>
      <c r="AV28" s="98" t="n">
        <v>0</v>
      </c>
      <c r="AW28" s="55" t="n">
        <v>34.486269</v>
      </c>
      <c r="AX28" s="55" t="n">
        <v>3432.167542</v>
      </c>
      <c r="AY28" s="98" t="n">
        <v>0</v>
      </c>
      <c r="AZ28" s="98" t="n">
        <v>0</v>
      </c>
      <c r="BA28" s="98" t="n">
        <v>0</v>
      </c>
      <c r="BB28" s="98" t="n">
        <v>0</v>
      </c>
      <c r="BC28" s="98" t="n">
        <v>0</v>
      </c>
      <c r="BD28" s="98" t="n">
        <v>0</v>
      </c>
      <c r="BE28" s="98" t="n">
        <v>0</v>
      </c>
      <c r="BF28" s="98" t="n">
        <v>0</v>
      </c>
      <c r="BG28" s="98" t="n">
        <v>0</v>
      </c>
      <c r="BH28" s="98" t="n">
        <v>0</v>
      </c>
      <c r="BI28" s="98" t="n">
        <v>0</v>
      </c>
      <c r="BJ28" s="98" t="n">
        <v>0</v>
      </c>
      <c r="BK28" s="55" t="n">
        <v>273.538815</v>
      </c>
      <c r="BL28" s="55" t="n">
        <v>197.512268</v>
      </c>
      <c r="BM28" s="55" t="n">
        <v>34.486269</v>
      </c>
      <c r="BN28" s="55" t="n">
        <v>195.160931</v>
      </c>
      <c r="BO28" s="55" t="n">
        <v>111.296595</v>
      </c>
      <c r="BP28" s="98" t="n">
        <v>0</v>
      </c>
      <c r="BQ28" s="55" t="n">
        <v>33.70249</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9.998255</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6.665503</v>
      </c>
      <c r="AX29" s="55" t="n">
        <v>541.155557</v>
      </c>
      <c r="AY29" s="98" t="n">
        <v>0</v>
      </c>
      <c r="AZ29" s="98" t="n">
        <v>0</v>
      </c>
      <c r="BA29" s="98" t="n">
        <v>0</v>
      </c>
      <c r="BB29" s="98" t="n">
        <v>0</v>
      </c>
      <c r="BC29" s="98" t="n">
        <v>0</v>
      </c>
      <c r="BD29" s="98" t="n">
        <v>0</v>
      </c>
      <c r="BE29" s="98" t="n">
        <v>0</v>
      </c>
      <c r="BF29" s="98" t="n">
        <v>0</v>
      </c>
      <c r="BG29" s="98" t="n">
        <v>0</v>
      </c>
      <c r="BH29" s="98" t="n">
        <v>0</v>
      </c>
      <c r="BI29" s="98" t="n">
        <v>0</v>
      </c>
      <c r="BJ29" s="98" t="n">
        <v>0</v>
      </c>
      <c r="BK29" s="55" t="n">
        <v>31.661141</v>
      </c>
      <c r="BL29" s="55" t="n">
        <v>22.912668</v>
      </c>
      <c r="BM29" s="55" t="n">
        <v>1.249782</v>
      </c>
      <c r="BN29" s="55" t="n">
        <v>23.745856</v>
      </c>
      <c r="BO29" s="55" t="n">
        <v>4.999128</v>
      </c>
      <c r="BP29" s="98" t="n">
        <v>0</v>
      </c>
      <c r="BQ29" s="55" t="n">
        <v>3.332752</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7881.927644</v>
      </c>
      <c r="K30" s="98" t="n">
        <v>0</v>
      </c>
      <c r="L30" s="55" t="n">
        <v>166.317828</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94.339944</v>
      </c>
      <c r="AX30" s="55" t="n">
        <v>405.312353</v>
      </c>
      <c r="AY30" s="98" t="n">
        <v>0</v>
      </c>
      <c r="AZ30" s="98" t="n">
        <v>0</v>
      </c>
      <c r="BA30" s="98" t="n">
        <v>0</v>
      </c>
      <c r="BB30" s="98" t="n">
        <v>0</v>
      </c>
      <c r="BC30" s="98" t="n">
        <v>0</v>
      </c>
      <c r="BD30" s="98" t="n">
        <v>0</v>
      </c>
      <c r="BE30" s="98" t="n">
        <v>0</v>
      </c>
      <c r="BF30" s="98" t="n">
        <v>0</v>
      </c>
      <c r="BG30" s="98" t="n">
        <v>0</v>
      </c>
      <c r="BH30" s="98" t="n">
        <v>0</v>
      </c>
      <c r="BI30" s="98" t="n">
        <v>0</v>
      </c>
      <c r="BJ30" s="98" t="n">
        <v>0</v>
      </c>
      <c r="BK30" s="55" t="n">
        <v>675.054713</v>
      </c>
      <c r="BL30" s="55" t="n">
        <v>234.102825</v>
      </c>
      <c r="BM30" s="55" t="n">
        <v>30.747834</v>
      </c>
      <c r="BN30" s="55" t="n">
        <v>224.319423</v>
      </c>
      <c r="BO30" s="55" t="n">
        <v>140.461695</v>
      </c>
      <c r="BP30" s="98" t="n">
        <v>0</v>
      </c>
      <c r="BQ30" s="55" t="n">
        <v>4.891701</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4613.717559</v>
      </c>
      <c r="K31" s="98" t="n">
        <v>0</v>
      </c>
      <c r="L31" s="55" t="n">
        <v>1442.856047</v>
      </c>
      <c r="M31" s="98" t="n">
        <v>0</v>
      </c>
      <c r="N31" s="98" t="n">
        <v>0</v>
      </c>
      <c r="O31" s="98" t="n">
        <v>0</v>
      </c>
      <c r="P31" s="98" t="n">
        <v>0</v>
      </c>
      <c r="Q31" s="98" t="n">
        <v>0</v>
      </c>
      <c r="R31" s="98" t="n">
        <v>0</v>
      </c>
      <c r="S31" s="98" t="n">
        <v>0</v>
      </c>
      <c r="T31" s="98" t="n">
        <v>0</v>
      </c>
      <c r="U31" s="98" t="n">
        <v>0</v>
      </c>
      <c r="V31" s="98" t="n">
        <v>0</v>
      </c>
      <c r="W31" s="98" t="n">
        <v>0</v>
      </c>
      <c r="X31" s="55" t="n">
        <v>13.306973</v>
      </c>
      <c r="Y31" s="98" t="n">
        <v>0</v>
      </c>
      <c r="Z31" s="55" t="n">
        <v>1.267331</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12.039642</v>
      </c>
      <c r="AS31" s="98" t="n">
        <v>0</v>
      </c>
      <c r="AT31" s="98" t="n">
        <v>0</v>
      </c>
      <c r="AU31" s="98" t="n">
        <v>0</v>
      </c>
      <c r="AV31" s="98" t="n">
        <v>0</v>
      </c>
      <c r="AW31" s="55" t="n">
        <v>72.237852</v>
      </c>
      <c r="AX31" s="55" t="n">
        <v>1301.54867</v>
      </c>
      <c r="AY31" s="98" t="n">
        <v>0</v>
      </c>
      <c r="AZ31" s="98" t="n">
        <v>0</v>
      </c>
      <c r="BA31" s="98" t="n">
        <v>0</v>
      </c>
      <c r="BB31" s="98" t="n">
        <v>0</v>
      </c>
      <c r="BC31" s="98" t="n">
        <v>0</v>
      </c>
      <c r="BD31" s="98" t="n">
        <v>0</v>
      </c>
      <c r="BE31" s="98" t="n">
        <v>0</v>
      </c>
      <c r="BF31" s="55" t="n">
        <v>0.633665</v>
      </c>
      <c r="BG31" s="98" t="n">
        <v>0</v>
      </c>
      <c r="BH31" s="98" t="n">
        <v>0</v>
      </c>
      <c r="BI31" s="98" t="n">
        <v>0</v>
      </c>
      <c r="BJ31" s="98" t="n">
        <v>0</v>
      </c>
      <c r="BK31" s="55" t="n">
        <v>158.416342</v>
      </c>
      <c r="BL31" s="55" t="n">
        <v>105.822117</v>
      </c>
      <c r="BM31" s="55" t="n">
        <v>14.574304</v>
      </c>
      <c r="BN31" s="55" t="n">
        <v>114.059767</v>
      </c>
      <c r="BO31" s="55" t="n">
        <v>69.703191</v>
      </c>
      <c r="BP31" s="98" t="n">
        <v>0</v>
      </c>
      <c r="BQ31" s="55" t="n">
        <v>34.851595</v>
      </c>
      <c r="BR31" s="98" t="n">
        <v>0</v>
      </c>
    </row>
    <row r="32">
      <c r="A32" s="28" t="inlineStr">
        <is>
          <t>10921</t>
        </is>
      </c>
      <c r="B32" s="14" t="inlineStr">
        <is>
          <t>Açúcar</t>
        </is>
      </c>
      <c r="C32" s="55" t="n">
        <v>14.465824</v>
      </c>
      <c r="D32" s="55" t="n">
        <v>64.71552699999999</v>
      </c>
      <c r="E32" s="55" t="n">
        <v>0.761359</v>
      </c>
      <c r="F32" s="98" t="n">
        <v>0</v>
      </c>
      <c r="G32" s="98" t="n">
        <v>0</v>
      </c>
      <c r="H32" s="98" t="n">
        <v>0</v>
      </c>
      <c r="I32" s="98" t="n">
        <v>0</v>
      </c>
      <c r="J32" s="55" t="n">
        <v>297.691423</v>
      </c>
      <c r="K32" s="55" t="n">
        <v>942.5626119999999</v>
      </c>
      <c r="L32" s="55" t="n">
        <v>4029.112555</v>
      </c>
      <c r="M32" s="55" t="n">
        <v>833.688255</v>
      </c>
      <c r="N32" s="98" t="n">
        <v>0</v>
      </c>
      <c r="O32" s="98" t="n">
        <v>0</v>
      </c>
      <c r="P32" s="98" t="n">
        <v>0</v>
      </c>
      <c r="Q32" s="98" t="n">
        <v>0</v>
      </c>
      <c r="R32" s="98" t="n">
        <v>0</v>
      </c>
      <c r="S32" s="98" t="n">
        <v>0</v>
      </c>
      <c r="T32" s="98" t="n">
        <v>0</v>
      </c>
      <c r="U32" s="98" t="n">
        <v>0</v>
      </c>
      <c r="V32" s="55" t="n">
        <v>615.939542</v>
      </c>
      <c r="W32" s="98" t="n">
        <v>0</v>
      </c>
      <c r="X32" s="55" t="n">
        <v>384.486364</v>
      </c>
      <c r="Y32" s="98" t="n">
        <v>0</v>
      </c>
      <c r="Z32" s="55" t="n">
        <v>0.761359</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9.897669</v>
      </c>
      <c r="AS32" s="98" t="n">
        <v>0</v>
      </c>
      <c r="AT32" s="98" t="n">
        <v>0</v>
      </c>
      <c r="AU32" s="98" t="n">
        <v>0</v>
      </c>
      <c r="AV32" s="98" t="n">
        <v>0</v>
      </c>
      <c r="AW32" s="55" t="n">
        <v>2.284077</v>
      </c>
      <c r="AX32" s="55" t="n">
        <v>960.835231</v>
      </c>
      <c r="AY32" s="98" t="n">
        <v>0</v>
      </c>
      <c r="AZ32" s="98" t="n">
        <v>0</v>
      </c>
      <c r="BA32" s="98" t="n">
        <v>0</v>
      </c>
      <c r="BB32" s="98" t="n">
        <v>0</v>
      </c>
      <c r="BC32" s="55" t="n">
        <v>2.284077</v>
      </c>
      <c r="BD32" s="98" t="n">
        <v>0</v>
      </c>
      <c r="BE32" s="98" t="n">
        <v>0</v>
      </c>
      <c r="BF32" s="55" t="n">
        <v>1.522718</v>
      </c>
      <c r="BG32" s="98" t="n">
        <v>0</v>
      </c>
      <c r="BH32" s="98" t="n">
        <v>0</v>
      </c>
      <c r="BI32" s="55" t="n">
        <v>0.761359</v>
      </c>
      <c r="BJ32" s="98" t="n">
        <v>0</v>
      </c>
      <c r="BK32" s="55" t="n">
        <v>105.067561</v>
      </c>
      <c r="BL32" s="55" t="n">
        <v>76.135914</v>
      </c>
      <c r="BM32" s="55" t="n">
        <v>5.329514</v>
      </c>
      <c r="BN32" s="55" t="n">
        <v>75.374555</v>
      </c>
      <c r="BO32" s="55" t="n">
        <v>22.079415</v>
      </c>
      <c r="BP32" s="98" t="n">
        <v>0</v>
      </c>
      <c r="BQ32" s="55" t="n">
        <v>5.329514</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98.279453</v>
      </c>
      <c r="K33" s="98" t="n">
        <v>0</v>
      </c>
      <c r="L33" s="55" t="n">
        <v>1683.46922</v>
      </c>
      <c r="M33" s="55" t="n">
        <v>365.36832</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5.20303</v>
      </c>
      <c r="AT33" s="98" t="n">
        <v>0</v>
      </c>
      <c r="AU33" s="98" t="n">
        <v>0</v>
      </c>
      <c r="AV33" s="98" t="n">
        <v>0</v>
      </c>
      <c r="AW33" s="55" t="n">
        <v>1.156229</v>
      </c>
      <c r="AX33" s="55" t="n">
        <v>1353.943995</v>
      </c>
      <c r="AY33" s="98" t="n">
        <v>0</v>
      </c>
      <c r="AZ33" s="98" t="n">
        <v>0</v>
      </c>
      <c r="BA33" s="98" t="n">
        <v>0</v>
      </c>
      <c r="BB33" s="98" t="n">
        <v>0</v>
      </c>
      <c r="BC33" s="98" t="n">
        <v>0</v>
      </c>
      <c r="BD33" s="98" t="n">
        <v>0</v>
      </c>
      <c r="BE33" s="98" t="n">
        <v>0</v>
      </c>
      <c r="BF33" s="55" t="n">
        <v>1.156229</v>
      </c>
      <c r="BG33" s="98" t="n">
        <v>0</v>
      </c>
      <c r="BH33" s="98" t="n">
        <v>0</v>
      </c>
      <c r="BI33" s="98" t="n">
        <v>0</v>
      </c>
      <c r="BJ33" s="98" t="n">
        <v>0</v>
      </c>
      <c r="BK33" s="55" t="n">
        <v>345.712429</v>
      </c>
      <c r="BL33" s="55" t="n">
        <v>231.245772</v>
      </c>
      <c r="BM33" s="55" t="n">
        <v>28.327607</v>
      </c>
      <c r="BN33" s="55" t="n">
        <v>224.308399</v>
      </c>
      <c r="BO33" s="55" t="n">
        <v>73.42053300000001</v>
      </c>
      <c r="BP33" s="98" t="n">
        <v>0</v>
      </c>
      <c r="BQ33" s="55" t="n">
        <v>6.359259</v>
      </c>
      <c r="BR33" s="98" t="n">
        <v>0</v>
      </c>
    </row>
    <row r="34">
      <c r="A34" s="28" t="inlineStr">
        <is>
          <t>10932</t>
        </is>
      </c>
      <c r="B34" s="14" t="inlineStr">
        <is>
          <t>Óleos e gorduras vegetais e animais</t>
        </is>
      </c>
      <c r="C34" s="55" t="n">
        <v>399.364761</v>
      </c>
      <c r="D34" s="55" t="n">
        <v>2261.423503</v>
      </c>
      <c r="E34" s="55" t="n">
        <v>4.930429</v>
      </c>
      <c r="F34" s="98" t="n">
        <v>0</v>
      </c>
      <c r="G34" s="98" t="n">
        <v>0</v>
      </c>
      <c r="H34" s="98" t="n">
        <v>0</v>
      </c>
      <c r="I34" s="98" t="n">
        <v>0</v>
      </c>
      <c r="J34" s="55" t="n">
        <v>7826.234536</v>
      </c>
      <c r="K34" s="98" t="n">
        <v>0</v>
      </c>
      <c r="L34" s="55" t="n">
        <v>16692.789621</v>
      </c>
      <c r="M34" s="98" t="n">
        <v>0</v>
      </c>
      <c r="N34" s="98" t="n">
        <v>0</v>
      </c>
      <c r="O34" s="98" t="n">
        <v>0</v>
      </c>
      <c r="P34" s="98" t="n">
        <v>0</v>
      </c>
      <c r="Q34" s="98" t="n">
        <v>0</v>
      </c>
      <c r="R34" s="98" t="n">
        <v>0</v>
      </c>
      <c r="S34" s="98" t="n">
        <v>0</v>
      </c>
      <c r="T34" s="98" t="n">
        <v>0</v>
      </c>
      <c r="U34" s="98" t="n">
        <v>0</v>
      </c>
      <c r="V34" s="55" t="n">
        <v>3488.278623</v>
      </c>
      <c r="W34" s="55" t="n">
        <v>1.643476</v>
      </c>
      <c r="X34" s="55" t="n">
        <v>83.817296</v>
      </c>
      <c r="Y34" s="55" t="n">
        <v>885.83377</v>
      </c>
      <c r="Z34" s="98" t="n">
        <v>0</v>
      </c>
      <c r="AA34" s="98" t="n">
        <v>0</v>
      </c>
      <c r="AB34" s="98" t="n">
        <v>0</v>
      </c>
      <c r="AC34" s="98" t="n">
        <v>0</v>
      </c>
      <c r="AD34" s="98" t="n">
        <v>0</v>
      </c>
      <c r="AE34" s="98" t="n">
        <v>0</v>
      </c>
      <c r="AF34" s="98" t="n">
        <v>0</v>
      </c>
      <c r="AG34" s="98" t="n">
        <v>0</v>
      </c>
      <c r="AH34" s="98" t="n">
        <v>0</v>
      </c>
      <c r="AI34" s="98" t="n">
        <v>0</v>
      </c>
      <c r="AJ34" s="98" t="n">
        <v>0</v>
      </c>
      <c r="AK34" s="98" t="n">
        <v>0</v>
      </c>
      <c r="AL34" s="55" t="n">
        <v>5.752167</v>
      </c>
      <c r="AM34" s="98" t="n">
        <v>0</v>
      </c>
      <c r="AN34" s="98" t="n">
        <v>0</v>
      </c>
      <c r="AO34" s="98" t="n">
        <v>0</v>
      </c>
      <c r="AP34" s="98" t="n">
        <v>0</v>
      </c>
      <c r="AQ34" s="98" t="n">
        <v>0</v>
      </c>
      <c r="AR34" s="55" t="n">
        <v>419.086478</v>
      </c>
      <c r="AS34" s="98" t="n">
        <v>0</v>
      </c>
      <c r="AT34" s="98" t="n">
        <v>0</v>
      </c>
      <c r="AU34" s="98" t="n">
        <v>0</v>
      </c>
      <c r="AV34" s="98" t="n">
        <v>0</v>
      </c>
      <c r="AW34" s="55" t="n">
        <v>4.108691</v>
      </c>
      <c r="AX34" s="55" t="n">
        <v>2917.17058</v>
      </c>
      <c r="AY34" s="98" t="n">
        <v>0</v>
      </c>
      <c r="AZ34" s="98" t="n">
        <v>0</v>
      </c>
      <c r="BA34" s="98" t="n">
        <v>0</v>
      </c>
      <c r="BB34" s="98" t="n">
        <v>0</v>
      </c>
      <c r="BC34" s="98" t="n">
        <v>0</v>
      </c>
      <c r="BD34" s="98" t="n">
        <v>0</v>
      </c>
      <c r="BE34" s="98" t="n">
        <v>0</v>
      </c>
      <c r="BF34" s="55" t="n">
        <v>0.821738</v>
      </c>
      <c r="BG34" s="98" t="n">
        <v>0</v>
      </c>
      <c r="BH34" s="98" t="n">
        <v>0</v>
      </c>
      <c r="BI34" s="98" t="n">
        <v>0</v>
      </c>
      <c r="BJ34" s="98" t="n">
        <v>0</v>
      </c>
      <c r="BK34" s="55" t="n">
        <v>140.517231</v>
      </c>
      <c r="BL34" s="55" t="n">
        <v>100.252059</v>
      </c>
      <c r="BM34" s="55" t="n">
        <v>7.395644</v>
      </c>
      <c r="BN34" s="55" t="n">
        <v>104.36075</v>
      </c>
      <c r="BO34" s="55" t="n">
        <v>27.11736</v>
      </c>
      <c r="BP34" s="98" t="n">
        <v>0</v>
      </c>
      <c r="BQ34" s="55" t="n">
        <v>9.860858</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185.211959</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68.55247799999999</v>
      </c>
      <c r="AR35" s="55" t="n">
        <v>18.040126</v>
      </c>
      <c r="AS35" s="98" t="n">
        <v>0</v>
      </c>
      <c r="AT35" s="98" t="n">
        <v>0</v>
      </c>
      <c r="AU35" s="55" t="n">
        <v>22.850826</v>
      </c>
      <c r="AV35" s="98" t="n">
        <v>0</v>
      </c>
      <c r="AW35" s="55" t="n">
        <v>58.931078</v>
      </c>
      <c r="AX35" s="55" t="n">
        <v>1791.3845</v>
      </c>
      <c r="AY35" s="98" t="n">
        <v>0</v>
      </c>
      <c r="AZ35" s="98" t="n">
        <v>0</v>
      </c>
      <c r="BA35" s="98" t="n">
        <v>0</v>
      </c>
      <c r="BB35" s="98" t="n">
        <v>0</v>
      </c>
      <c r="BC35" s="55" t="n">
        <v>121.470181</v>
      </c>
      <c r="BD35" s="55" t="n">
        <v>11.425413</v>
      </c>
      <c r="BE35" s="55" t="n">
        <v>10.824076</v>
      </c>
      <c r="BF35" s="98" t="n">
        <v>0</v>
      </c>
      <c r="BG35" s="98" t="n">
        <v>0</v>
      </c>
      <c r="BH35" s="98" t="n">
        <v>0</v>
      </c>
      <c r="BI35" s="55" t="n">
        <v>0.601338</v>
      </c>
      <c r="BJ35" s="98" t="n">
        <v>0</v>
      </c>
      <c r="BK35" s="55" t="n">
        <v>76.971204</v>
      </c>
      <c r="BL35" s="55" t="n">
        <v>56.525728</v>
      </c>
      <c r="BM35" s="55" t="n">
        <v>7.817388</v>
      </c>
      <c r="BN35" s="55" t="n">
        <v>50.512352</v>
      </c>
      <c r="BO35" s="55" t="n">
        <v>46.30299</v>
      </c>
      <c r="BP35" s="98" t="n">
        <v>0</v>
      </c>
      <c r="BQ35" s="55" t="n">
        <v>10.824076</v>
      </c>
      <c r="BR35" s="98" t="n">
        <v>0</v>
      </c>
    </row>
    <row r="36">
      <c r="A36" s="28" t="inlineStr">
        <is>
          <t>10934</t>
        </is>
      </c>
      <c r="B36" s="14" t="inlineStr">
        <is>
          <t>Arroz beneficiado e produtos derivados do arroz</t>
        </is>
      </c>
      <c r="C36" s="55" t="n">
        <v>10.597709</v>
      </c>
      <c r="D36" s="55" t="n">
        <v>26.494272</v>
      </c>
      <c r="E36" s="98" t="n">
        <v>0</v>
      </c>
      <c r="F36" s="98" t="n">
        <v>0</v>
      </c>
      <c r="G36" s="98" t="n">
        <v>0</v>
      </c>
      <c r="H36" s="98" t="n">
        <v>0</v>
      </c>
      <c r="I36" s="98" t="n">
        <v>0</v>
      </c>
      <c r="J36" s="98" t="n">
        <v>0</v>
      </c>
      <c r="K36" s="98" t="n">
        <v>0</v>
      </c>
      <c r="L36" s="55" t="n">
        <v>237.270928</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4.710093</v>
      </c>
      <c r="AX36" s="55" t="n">
        <v>857.236901</v>
      </c>
      <c r="AY36" s="98" t="n">
        <v>0</v>
      </c>
      <c r="AZ36" s="98" t="n">
        <v>0</v>
      </c>
      <c r="BA36" s="98" t="n">
        <v>0</v>
      </c>
      <c r="BB36" s="98" t="n">
        <v>0</v>
      </c>
      <c r="BC36" s="98" t="n">
        <v>0</v>
      </c>
      <c r="BD36" s="98" t="n">
        <v>0</v>
      </c>
      <c r="BE36" s="98" t="n">
        <v>0</v>
      </c>
      <c r="BF36" s="98" t="n">
        <v>0</v>
      </c>
      <c r="BG36" s="98" t="n">
        <v>0</v>
      </c>
      <c r="BH36" s="98" t="n">
        <v>0</v>
      </c>
      <c r="BI36" s="98" t="n">
        <v>0</v>
      </c>
      <c r="BJ36" s="98" t="n">
        <v>0</v>
      </c>
      <c r="BK36" s="55" t="n">
        <v>252.57873</v>
      </c>
      <c r="BL36" s="55" t="n">
        <v>169.563343</v>
      </c>
      <c r="BM36" s="55" t="n">
        <v>14.71904</v>
      </c>
      <c r="BN36" s="55" t="n">
        <v>163.086965</v>
      </c>
      <c r="BO36" s="55" t="n">
        <v>47.68969</v>
      </c>
      <c r="BP36" s="98" t="n">
        <v>0</v>
      </c>
      <c r="BQ36" s="55" t="n">
        <v>11.775232</v>
      </c>
      <c r="BR36" s="98" t="n">
        <v>0</v>
      </c>
    </row>
    <row r="37">
      <c r="A37" s="28" t="inlineStr">
        <is>
          <t>10935</t>
        </is>
      </c>
      <c r="B37" s="14" t="inlineStr">
        <is>
          <t>Produtos derivados do trigo, mandioca ou milho</t>
        </is>
      </c>
      <c r="C37" s="55" t="n">
        <v>13.147212</v>
      </c>
      <c r="D37" s="55" t="n">
        <v>323.421419</v>
      </c>
      <c r="E37" s="55" t="n">
        <v>0.657361</v>
      </c>
      <c r="F37" s="55" t="n">
        <v>22.350261</v>
      </c>
      <c r="G37" s="98" t="n">
        <v>0</v>
      </c>
      <c r="H37" s="55" t="n">
        <v>3.944164</v>
      </c>
      <c r="I37" s="98" t="n">
        <v>0</v>
      </c>
      <c r="J37" s="55" t="n">
        <v>3294.034003</v>
      </c>
      <c r="K37" s="98" t="n">
        <v>0</v>
      </c>
      <c r="L37" s="55" t="n">
        <v>8234.098964999999</v>
      </c>
      <c r="M37" s="55" t="n">
        <v>1489.579136</v>
      </c>
      <c r="N37" s="98" t="n">
        <v>0</v>
      </c>
      <c r="O37" s="98" t="n">
        <v>0</v>
      </c>
      <c r="P37" s="98" t="n">
        <v>0</v>
      </c>
      <c r="Q37" s="98" t="n">
        <v>0</v>
      </c>
      <c r="R37" s="98" t="n">
        <v>0</v>
      </c>
      <c r="S37" s="55" t="n">
        <v>618.576331</v>
      </c>
      <c r="T37" s="98" t="n">
        <v>0</v>
      </c>
      <c r="U37" s="98" t="n">
        <v>0</v>
      </c>
      <c r="V37" s="98" t="n">
        <v>0</v>
      </c>
      <c r="W37" s="98" t="n">
        <v>0</v>
      </c>
      <c r="X37" s="55" t="n">
        <v>351.687925</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2761.571911</v>
      </c>
      <c r="AS37" s="98" t="n">
        <v>0</v>
      </c>
      <c r="AT37" s="98" t="n">
        <v>0</v>
      </c>
      <c r="AU37" s="98" t="n">
        <v>0</v>
      </c>
      <c r="AV37" s="98" t="n">
        <v>0</v>
      </c>
      <c r="AW37" s="55" t="n">
        <v>1.972082</v>
      </c>
      <c r="AX37" s="55" t="n">
        <v>2083.833125</v>
      </c>
      <c r="AY37" s="98" t="n">
        <v>0</v>
      </c>
      <c r="AZ37" s="98" t="n">
        <v>0</v>
      </c>
      <c r="BA37" s="98" t="n">
        <v>0</v>
      </c>
      <c r="BB37" s="98" t="n">
        <v>0</v>
      </c>
      <c r="BC37" s="98" t="n">
        <v>0</v>
      </c>
      <c r="BD37" s="98" t="n">
        <v>0</v>
      </c>
      <c r="BE37" s="98" t="n">
        <v>0</v>
      </c>
      <c r="BF37" s="55" t="n">
        <v>1.972082</v>
      </c>
      <c r="BG37" s="98" t="n">
        <v>0</v>
      </c>
      <c r="BH37" s="98" t="n">
        <v>0</v>
      </c>
      <c r="BI37" s="98" t="n">
        <v>0</v>
      </c>
      <c r="BJ37" s="98" t="n">
        <v>0</v>
      </c>
      <c r="BK37" s="55" t="n">
        <v>83.484797</v>
      </c>
      <c r="BL37" s="55" t="n">
        <v>59.819815</v>
      </c>
      <c r="BM37" s="55" t="n">
        <v>3.286803</v>
      </c>
      <c r="BN37" s="55" t="n">
        <v>42.728439</v>
      </c>
      <c r="BO37" s="55" t="n">
        <v>17.748736</v>
      </c>
      <c r="BP37" s="98" t="n">
        <v>0</v>
      </c>
      <c r="BQ37" s="55" t="n">
        <v>36.812194</v>
      </c>
      <c r="BR37" s="98" t="n">
        <v>0</v>
      </c>
    </row>
    <row r="38">
      <c r="A38" s="28" t="inlineStr">
        <is>
          <t>10936</t>
        </is>
      </c>
      <c r="B38" s="14" t="inlineStr">
        <is>
          <t>Rações balanceadas para animais</t>
        </is>
      </c>
      <c r="C38" s="55" t="n">
        <v>987.035996</v>
      </c>
      <c r="D38" s="55" t="n">
        <v>11292.602027</v>
      </c>
      <c r="E38" s="55" t="n">
        <v>915.923892</v>
      </c>
      <c r="F38" s="98" t="n">
        <v>0</v>
      </c>
      <c r="G38" s="98" t="n">
        <v>0</v>
      </c>
      <c r="H38" s="98" t="n">
        <v>0</v>
      </c>
      <c r="I38" s="98" t="n">
        <v>0</v>
      </c>
      <c r="J38" s="55" t="n">
        <v>11868.610065</v>
      </c>
      <c r="K38" s="98" t="n">
        <v>0</v>
      </c>
      <c r="L38" s="55" t="n">
        <v>897.434745</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24.178115</v>
      </c>
      <c r="BH38" s="98" t="n">
        <v>0</v>
      </c>
      <c r="BI38" s="98" t="n">
        <v>0</v>
      </c>
      <c r="BJ38" s="98" t="n">
        <v>0</v>
      </c>
      <c r="BK38" s="55" t="n">
        <v>62.578651</v>
      </c>
      <c r="BL38" s="55" t="n">
        <v>48.35623</v>
      </c>
      <c r="BM38" s="98" t="n">
        <v>0</v>
      </c>
      <c r="BN38" s="55" t="n">
        <v>4.977847</v>
      </c>
      <c r="BO38" s="55" t="n">
        <v>7.11121</v>
      </c>
      <c r="BP38" s="55" t="n">
        <v>27.022599</v>
      </c>
      <c r="BQ38" s="55" t="n">
        <v>602.319516</v>
      </c>
      <c r="BR38" s="98" t="n">
        <v>0</v>
      </c>
    </row>
    <row r="39">
      <c r="A39" s="28" t="inlineStr">
        <is>
          <t>10937</t>
        </is>
      </c>
      <c r="B39" s="14" t="inlineStr">
        <is>
          <t>Outros produtos alimentares</t>
        </is>
      </c>
      <c r="C39" s="55" t="n">
        <v>10.133351</v>
      </c>
      <c r="D39" s="55" t="n">
        <v>92.392315</v>
      </c>
      <c r="E39" s="55" t="n">
        <v>2.980397</v>
      </c>
      <c r="F39" s="98" t="n">
        <v>0</v>
      </c>
      <c r="G39" s="98" t="n">
        <v>0</v>
      </c>
      <c r="H39" s="98" t="n">
        <v>0</v>
      </c>
      <c r="I39" s="98" t="n">
        <v>0</v>
      </c>
      <c r="J39" s="55" t="n">
        <v>2437.96497</v>
      </c>
      <c r="K39" s="98" t="n">
        <v>0</v>
      </c>
      <c r="L39" s="55" t="n">
        <v>5017.20077</v>
      </c>
      <c r="M39" s="55" t="n">
        <v>211.608206</v>
      </c>
      <c r="N39" s="98" t="n">
        <v>0</v>
      </c>
      <c r="O39" s="98" t="n">
        <v>0</v>
      </c>
      <c r="P39" s="98" t="n">
        <v>0</v>
      </c>
      <c r="Q39" s="98" t="n">
        <v>0</v>
      </c>
      <c r="R39" s="98" t="n">
        <v>0</v>
      </c>
      <c r="S39" s="98" t="n">
        <v>0</v>
      </c>
      <c r="T39" s="98" t="n">
        <v>0</v>
      </c>
      <c r="U39" s="98" t="n">
        <v>0</v>
      </c>
      <c r="V39" s="98" t="n">
        <v>0</v>
      </c>
      <c r="W39" s="98" t="n">
        <v>0</v>
      </c>
      <c r="X39" s="55" t="n">
        <v>13.113748</v>
      </c>
      <c r="Y39" s="98" t="n">
        <v>0</v>
      </c>
      <c r="Z39" s="55" t="n">
        <v>4.172556</v>
      </c>
      <c r="AA39" s="98" t="n">
        <v>0</v>
      </c>
      <c r="AB39" s="98" t="n">
        <v>0</v>
      </c>
      <c r="AC39" s="98" t="n">
        <v>0</v>
      </c>
      <c r="AD39" s="98" t="n">
        <v>0</v>
      </c>
      <c r="AE39" s="98" t="n">
        <v>0</v>
      </c>
      <c r="AF39" s="98" t="n">
        <v>0</v>
      </c>
      <c r="AG39" s="98" t="n">
        <v>0</v>
      </c>
      <c r="AH39" s="98" t="n">
        <v>0</v>
      </c>
      <c r="AI39" s="98" t="n">
        <v>0</v>
      </c>
      <c r="AJ39" s="55" t="n">
        <v>1.192159</v>
      </c>
      <c r="AK39" s="98" t="n">
        <v>0</v>
      </c>
      <c r="AL39" s="98" t="n">
        <v>0</v>
      </c>
      <c r="AM39" s="98" t="n">
        <v>0</v>
      </c>
      <c r="AN39" s="98" t="n">
        <v>0</v>
      </c>
      <c r="AO39" s="98" t="n">
        <v>0</v>
      </c>
      <c r="AP39" s="98" t="n">
        <v>0</v>
      </c>
      <c r="AQ39" s="98" t="n">
        <v>0</v>
      </c>
      <c r="AR39" s="55" t="n">
        <v>233.663146</v>
      </c>
      <c r="AS39" s="55" t="n">
        <v>1.788238</v>
      </c>
      <c r="AT39" s="98" t="n">
        <v>0</v>
      </c>
      <c r="AU39" s="98" t="n">
        <v>0</v>
      </c>
      <c r="AV39" s="55" t="n">
        <v>15.498066</v>
      </c>
      <c r="AW39" s="55" t="n">
        <v>192.533664</v>
      </c>
      <c r="AX39" s="55" t="n">
        <v>4211.897427</v>
      </c>
      <c r="AY39" s="98" t="n">
        <v>0</v>
      </c>
      <c r="AZ39" s="98" t="n">
        <v>0</v>
      </c>
      <c r="BA39" s="55" t="n">
        <v>13.709827</v>
      </c>
      <c r="BB39" s="98" t="n">
        <v>0</v>
      </c>
      <c r="BC39" s="55" t="n">
        <v>1.192159</v>
      </c>
      <c r="BD39" s="98" t="n">
        <v>0</v>
      </c>
      <c r="BE39" s="55" t="n">
        <v>14.305907</v>
      </c>
      <c r="BF39" s="55" t="n">
        <v>2.980397</v>
      </c>
      <c r="BG39" s="55" t="n">
        <v>14.901986</v>
      </c>
      <c r="BH39" s="98" t="n">
        <v>0</v>
      </c>
      <c r="BI39" s="98" t="n">
        <v>0</v>
      </c>
      <c r="BJ39" s="98" t="n">
        <v>0</v>
      </c>
      <c r="BK39" s="55" t="n">
        <v>698.009041</v>
      </c>
      <c r="BL39" s="55" t="n">
        <v>668.801148</v>
      </c>
      <c r="BM39" s="55" t="n">
        <v>104.313905</v>
      </c>
      <c r="BN39" s="55" t="n">
        <v>1264.284523</v>
      </c>
      <c r="BO39" s="55" t="n">
        <v>430.965446</v>
      </c>
      <c r="BP39" s="55" t="n">
        <v>4.172556</v>
      </c>
      <c r="BQ39" s="55" t="n">
        <v>26.823575</v>
      </c>
      <c r="BR39" s="98" t="n">
        <v>0</v>
      </c>
    </row>
    <row r="40">
      <c r="A40" s="28" t="inlineStr">
        <is>
          <t>11001</t>
        </is>
      </c>
      <c r="B40" s="14" t="inlineStr">
        <is>
          <t>Bebidas</t>
        </is>
      </c>
      <c r="C40" s="98" t="n">
        <v>0</v>
      </c>
      <c r="D40" s="98" t="n">
        <v>0</v>
      </c>
      <c r="E40" s="98" t="n">
        <v>0</v>
      </c>
      <c r="F40" s="98" t="n">
        <v>0</v>
      </c>
      <c r="G40" s="98" t="n">
        <v>0</v>
      </c>
      <c r="H40" s="98" t="n">
        <v>0</v>
      </c>
      <c r="I40" s="98" t="n">
        <v>0</v>
      </c>
      <c r="J40" s="55" t="n">
        <v>379.192831</v>
      </c>
      <c r="K40" s="98" t="n">
        <v>0</v>
      </c>
      <c r="L40" s="55" t="n">
        <v>1.6439</v>
      </c>
      <c r="M40" s="55" t="n">
        <v>7101.64608</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0.547967</v>
      </c>
      <c r="AR40" s="55" t="n">
        <v>7.123565</v>
      </c>
      <c r="AS40" s="55" t="n">
        <v>4.931699</v>
      </c>
      <c r="AT40" s="98" t="n">
        <v>0</v>
      </c>
      <c r="AU40" s="55" t="n">
        <v>7.671531</v>
      </c>
      <c r="AV40" s="98" t="n">
        <v>0</v>
      </c>
      <c r="AW40" s="55" t="n">
        <v>478.922737</v>
      </c>
      <c r="AX40" s="55" t="n">
        <v>27839.438975</v>
      </c>
      <c r="AY40" s="98" t="n">
        <v>0</v>
      </c>
      <c r="AZ40" s="98" t="n">
        <v>0</v>
      </c>
      <c r="BA40" s="98" t="n">
        <v>0</v>
      </c>
      <c r="BB40" s="98" t="n">
        <v>0</v>
      </c>
      <c r="BC40" s="55" t="n">
        <v>92.606342</v>
      </c>
      <c r="BD40" s="98" t="n">
        <v>0</v>
      </c>
      <c r="BE40" s="55" t="n">
        <v>1.095933</v>
      </c>
      <c r="BF40" s="98" t="n">
        <v>0</v>
      </c>
      <c r="BG40" s="98" t="n">
        <v>0</v>
      </c>
      <c r="BH40" s="98" t="n">
        <v>0</v>
      </c>
      <c r="BI40" s="55" t="n">
        <v>0.547967</v>
      </c>
      <c r="BJ40" s="98" t="n">
        <v>0</v>
      </c>
      <c r="BK40" s="55" t="n">
        <v>84.386844</v>
      </c>
      <c r="BL40" s="55" t="n">
        <v>61.37225</v>
      </c>
      <c r="BM40" s="55" t="n">
        <v>7.671531</v>
      </c>
      <c r="BN40" s="55" t="n">
        <v>61.37225</v>
      </c>
      <c r="BO40" s="55" t="n">
        <v>166.581822</v>
      </c>
      <c r="BP40" s="55" t="n">
        <v>23.014594</v>
      </c>
      <c r="BQ40" s="55" t="n">
        <v>9.863397000000001</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461.857774</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105.538711</v>
      </c>
      <c r="D42" s="55" t="n">
        <v>2.029591</v>
      </c>
      <c r="E42" s="98" t="n">
        <v>0</v>
      </c>
      <c r="F42" s="98" t="n">
        <v>0</v>
      </c>
      <c r="G42" s="98" t="n">
        <v>0</v>
      </c>
      <c r="H42" s="98" t="n">
        <v>0</v>
      </c>
      <c r="I42" s="98" t="n">
        <v>0</v>
      </c>
      <c r="J42" s="98" t="n">
        <v>0</v>
      </c>
      <c r="K42" s="98" t="n">
        <v>0</v>
      </c>
      <c r="L42" s="98" t="n">
        <v>0</v>
      </c>
      <c r="M42" s="98" t="n">
        <v>0</v>
      </c>
      <c r="N42" s="98" t="n">
        <v>0</v>
      </c>
      <c r="O42" s="55" t="n">
        <v>5719.386299</v>
      </c>
      <c r="P42" s="55" t="n">
        <v>4463.06972</v>
      </c>
      <c r="Q42" s="55" t="n">
        <v>43.974463</v>
      </c>
      <c r="R42" s="98" t="n">
        <v>0</v>
      </c>
      <c r="S42" s="98" t="n">
        <v>0</v>
      </c>
      <c r="T42" s="98" t="n">
        <v>0</v>
      </c>
      <c r="U42" s="98" t="n">
        <v>0</v>
      </c>
      <c r="V42" s="98" t="n">
        <v>0</v>
      </c>
      <c r="W42" s="98" t="n">
        <v>0</v>
      </c>
      <c r="X42" s="98" t="n">
        <v>0</v>
      </c>
      <c r="Y42" s="98" t="n">
        <v>0</v>
      </c>
      <c r="Z42" s="55" t="n">
        <v>110.950953</v>
      </c>
      <c r="AA42" s="55" t="n">
        <v>53.445886</v>
      </c>
      <c r="AB42" s="98" t="n">
        <v>0</v>
      </c>
      <c r="AC42" s="98" t="n">
        <v>0</v>
      </c>
      <c r="AD42" s="98" t="n">
        <v>0</v>
      </c>
      <c r="AE42" s="55" t="n">
        <v>15.560195</v>
      </c>
      <c r="AF42" s="98" t="n">
        <v>0</v>
      </c>
      <c r="AG42" s="98" t="n">
        <v>0</v>
      </c>
      <c r="AH42" s="98" t="n">
        <v>0</v>
      </c>
      <c r="AI42" s="98" t="n">
        <v>0</v>
      </c>
      <c r="AJ42" s="98" t="n">
        <v>0</v>
      </c>
      <c r="AK42" s="55" t="n">
        <v>0.67653</v>
      </c>
      <c r="AL42" s="55" t="n">
        <v>60.211188</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1.35306</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281.851342</v>
      </c>
      <c r="D43" s="98" t="n">
        <v>0</v>
      </c>
      <c r="E43" s="98" t="n">
        <v>0</v>
      </c>
      <c r="F43" s="55" t="n">
        <v>77.83342500000001</v>
      </c>
      <c r="G43" s="98" t="n">
        <v>0</v>
      </c>
      <c r="H43" s="98" t="n">
        <v>0</v>
      </c>
      <c r="I43" s="55" t="n">
        <v>0.589647</v>
      </c>
      <c r="J43" s="98" t="n">
        <v>0</v>
      </c>
      <c r="K43" s="55" t="n">
        <v>25.354828</v>
      </c>
      <c r="L43" s="55" t="n">
        <v>92.57460399999999</v>
      </c>
      <c r="M43" s="98" t="n">
        <v>0</v>
      </c>
      <c r="N43" s="98" t="n">
        <v>0</v>
      </c>
      <c r="O43" s="55" t="n">
        <v>2282.524155</v>
      </c>
      <c r="P43" s="55" t="n">
        <v>10264.577753</v>
      </c>
      <c r="Q43" s="55" t="n">
        <v>2047.844585</v>
      </c>
      <c r="R43" s="98" t="n">
        <v>0</v>
      </c>
      <c r="S43" s="98" t="n">
        <v>0</v>
      </c>
      <c r="T43" s="98" t="n">
        <v>0</v>
      </c>
      <c r="U43" s="98" t="n">
        <v>0</v>
      </c>
      <c r="V43" s="98" t="n">
        <v>0</v>
      </c>
      <c r="W43" s="98" t="n">
        <v>0</v>
      </c>
      <c r="X43" s="55" t="n">
        <v>8.25506</v>
      </c>
      <c r="Y43" s="98" t="n">
        <v>0</v>
      </c>
      <c r="Z43" s="55" t="n">
        <v>15.330826</v>
      </c>
      <c r="AA43" s="55" t="n">
        <v>12.972238</v>
      </c>
      <c r="AB43" s="55" t="n">
        <v>3.537883</v>
      </c>
      <c r="AC43" s="98" t="n">
        <v>0</v>
      </c>
      <c r="AD43" s="98" t="n">
        <v>0</v>
      </c>
      <c r="AE43" s="55" t="n">
        <v>30.072005</v>
      </c>
      <c r="AF43" s="98" t="n">
        <v>0</v>
      </c>
      <c r="AG43" s="55" t="n">
        <v>1.768941</v>
      </c>
      <c r="AH43" s="98" t="n">
        <v>0</v>
      </c>
      <c r="AI43" s="98" t="n">
        <v>0</v>
      </c>
      <c r="AJ43" s="55" t="n">
        <v>1444.045894</v>
      </c>
      <c r="AK43" s="55" t="n">
        <v>40.096007</v>
      </c>
      <c r="AL43" s="55" t="n">
        <v>918.080627</v>
      </c>
      <c r="AM43" s="98" t="n">
        <v>0</v>
      </c>
      <c r="AN43" s="98" t="n">
        <v>0</v>
      </c>
      <c r="AO43" s="98" t="n">
        <v>0</v>
      </c>
      <c r="AP43" s="98" t="n">
        <v>0</v>
      </c>
      <c r="AQ43" s="98" t="n">
        <v>0</v>
      </c>
      <c r="AR43" s="55" t="n">
        <v>2.948236</v>
      </c>
      <c r="AS43" s="98" t="n">
        <v>0</v>
      </c>
      <c r="AT43" s="98" t="n">
        <v>0</v>
      </c>
      <c r="AU43" s="98" t="n">
        <v>0</v>
      </c>
      <c r="AV43" s="98" t="n">
        <v>0</v>
      </c>
      <c r="AW43" s="98" t="n">
        <v>0</v>
      </c>
      <c r="AX43" s="98" t="n">
        <v>0</v>
      </c>
      <c r="AY43" s="98" t="n">
        <v>0</v>
      </c>
      <c r="AZ43" s="55" t="n">
        <v>4.12753</v>
      </c>
      <c r="BA43" s="98" t="n">
        <v>0</v>
      </c>
      <c r="BB43" s="98" t="n">
        <v>0</v>
      </c>
      <c r="BC43" s="98" t="n">
        <v>0</v>
      </c>
      <c r="BD43" s="98" t="n">
        <v>0</v>
      </c>
      <c r="BE43" s="98" t="n">
        <v>0</v>
      </c>
      <c r="BF43" s="98" t="n">
        <v>0</v>
      </c>
      <c r="BG43" s="98" t="n">
        <v>0</v>
      </c>
      <c r="BH43" s="98" t="n">
        <v>0</v>
      </c>
      <c r="BI43" s="98" t="n">
        <v>0</v>
      </c>
      <c r="BJ43" s="98" t="n">
        <v>0</v>
      </c>
      <c r="BK43" s="55" t="n">
        <v>2.948236</v>
      </c>
      <c r="BL43" s="98" t="n">
        <v>0</v>
      </c>
      <c r="BM43" s="98" t="n">
        <v>0</v>
      </c>
      <c r="BN43" s="98" t="n">
        <v>0</v>
      </c>
      <c r="BO43" s="98" t="n">
        <v>0</v>
      </c>
      <c r="BP43" s="98" t="n">
        <v>0</v>
      </c>
      <c r="BQ43" s="55" t="n">
        <v>38.327065</v>
      </c>
      <c r="BR43" s="98" t="n">
        <v>0</v>
      </c>
    </row>
    <row r="44">
      <c r="A44" s="28" t="inlineStr">
        <is>
          <t>13003</t>
        </is>
      </c>
      <c r="B44" s="14" t="inlineStr">
        <is>
          <t>Art. têxteis de uso doméstico e outros têxteis</t>
        </is>
      </c>
      <c r="C44" s="55" t="n">
        <v>316.897588</v>
      </c>
      <c r="D44" s="55" t="n">
        <v>6.239896</v>
      </c>
      <c r="E44" s="55" t="n">
        <v>1.337121</v>
      </c>
      <c r="F44" s="55" t="n">
        <v>71.31310000000001</v>
      </c>
      <c r="G44" s="55" t="n">
        <v>120.786563</v>
      </c>
      <c r="H44" s="98" t="n">
        <v>0</v>
      </c>
      <c r="I44" s="55" t="n">
        <v>3.119948</v>
      </c>
      <c r="J44" s="98" t="n">
        <v>0</v>
      </c>
      <c r="K44" s="55" t="n">
        <v>47.690636</v>
      </c>
      <c r="L44" s="55" t="n">
        <v>118.558029</v>
      </c>
      <c r="M44" s="98" t="n">
        <v>0</v>
      </c>
      <c r="N44" s="98" t="n">
        <v>0</v>
      </c>
      <c r="O44" s="55" t="n">
        <v>2025.292036</v>
      </c>
      <c r="P44" s="55" t="n">
        <v>390.884929</v>
      </c>
      <c r="Q44" s="55" t="n">
        <v>699.314086</v>
      </c>
      <c r="R44" s="98" t="n">
        <v>0</v>
      </c>
      <c r="S44" s="55" t="n">
        <v>91.36990900000001</v>
      </c>
      <c r="T44" s="98" t="n">
        <v>0</v>
      </c>
      <c r="U44" s="98" t="n">
        <v>0</v>
      </c>
      <c r="V44" s="98" t="n">
        <v>0</v>
      </c>
      <c r="W44" s="98" t="n">
        <v>0</v>
      </c>
      <c r="X44" s="55" t="n">
        <v>17.828275</v>
      </c>
      <c r="Y44" s="98" t="n">
        <v>0</v>
      </c>
      <c r="Z44" s="55" t="n">
        <v>0.445707</v>
      </c>
      <c r="AA44" s="55" t="n">
        <v>388.210687</v>
      </c>
      <c r="AB44" s="55" t="n">
        <v>8.022724</v>
      </c>
      <c r="AC44" s="98" t="n">
        <v>0</v>
      </c>
      <c r="AD44" s="98" t="n">
        <v>0</v>
      </c>
      <c r="AE44" s="55" t="n">
        <v>0.891414</v>
      </c>
      <c r="AF44" s="98" t="n">
        <v>0</v>
      </c>
      <c r="AG44" s="55" t="n">
        <v>3.565655</v>
      </c>
      <c r="AH44" s="55" t="n">
        <v>3.565655</v>
      </c>
      <c r="AI44" s="55" t="n">
        <v>2.674241</v>
      </c>
      <c r="AJ44" s="98" t="n">
        <v>0</v>
      </c>
      <c r="AK44" s="55" t="n">
        <v>34.765136</v>
      </c>
      <c r="AL44" s="55" t="n">
        <v>265.19559</v>
      </c>
      <c r="AM44" s="55" t="n">
        <v>0.445707</v>
      </c>
      <c r="AN44" s="55" t="n">
        <v>20.502516</v>
      </c>
      <c r="AO44" s="55" t="n">
        <v>6.685603</v>
      </c>
      <c r="AP44" s="55" t="n">
        <v>406.038962</v>
      </c>
      <c r="AQ44" s="55" t="n">
        <v>0.891414</v>
      </c>
      <c r="AR44" s="55" t="n">
        <v>90.92420199999999</v>
      </c>
      <c r="AS44" s="55" t="n">
        <v>34.319429</v>
      </c>
      <c r="AT44" s="55" t="n">
        <v>9.359844000000001</v>
      </c>
      <c r="AU44" s="98" t="n">
        <v>0</v>
      </c>
      <c r="AV44" s="98" t="n">
        <v>0</v>
      </c>
      <c r="AW44" s="55" t="n">
        <v>229.53904</v>
      </c>
      <c r="AX44" s="55" t="n">
        <v>166.694371</v>
      </c>
      <c r="AY44" s="98" t="n">
        <v>0</v>
      </c>
      <c r="AZ44" s="98" t="n">
        <v>0</v>
      </c>
      <c r="BA44" s="98" t="n">
        <v>0</v>
      </c>
      <c r="BB44" s="98" t="n">
        <v>0</v>
      </c>
      <c r="BC44" s="98" t="n">
        <v>0</v>
      </c>
      <c r="BD44" s="98" t="n">
        <v>0</v>
      </c>
      <c r="BE44" s="98" t="n">
        <v>0</v>
      </c>
      <c r="BF44" s="55" t="n">
        <v>1.337121</v>
      </c>
      <c r="BG44" s="98" t="n">
        <v>0</v>
      </c>
      <c r="BH44" s="98" t="n">
        <v>0</v>
      </c>
      <c r="BI44" s="55" t="n">
        <v>7.13131</v>
      </c>
      <c r="BJ44" s="98" t="n">
        <v>0</v>
      </c>
      <c r="BK44" s="55" t="n">
        <v>36.547964</v>
      </c>
      <c r="BL44" s="55" t="n">
        <v>32.090895</v>
      </c>
      <c r="BM44" s="98" t="n">
        <v>0</v>
      </c>
      <c r="BN44" s="55" t="n">
        <v>16.045447</v>
      </c>
      <c r="BO44" s="55" t="n">
        <v>9.805550999999999</v>
      </c>
      <c r="BP44" s="98" t="n">
        <v>0</v>
      </c>
      <c r="BQ44" s="55" t="n">
        <v>671.234553</v>
      </c>
      <c r="BR44" s="98" t="n">
        <v>0</v>
      </c>
    </row>
    <row r="45">
      <c r="A45" s="28" t="inlineStr">
        <is>
          <t>14001</t>
        </is>
      </c>
      <c r="B45" s="14" t="inlineStr">
        <is>
          <t>Artigos do vestuário e acessórios</t>
        </is>
      </c>
      <c r="C45" s="55" t="n">
        <v>0.839761</v>
      </c>
      <c r="D45" s="55" t="n">
        <v>0.839761</v>
      </c>
      <c r="E45" s="55" t="n">
        <v>7.55785</v>
      </c>
      <c r="F45" s="55" t="n">
        <v>1.679522</v>
      </c>
      <c r="G45" s="55" t="n">
        <v>82.296592</v>
      </c>
      <c r="H45" s="98" t="n">
        <v>0</v>
      </c>
      <c r="I45" s="98" t="n">
        <v>0</v>
      </c>
      <c r="J45" s="55" t="n">
        <v>4.198806</v>
      </c>
      <c r="K45" s="98" t="n">
        <v>0</v>
      </c>
      <c r="L45" s="55" t="n">
        <v>4.618686</v>
      </c>
      <c r="M45" s="98" t="n">
        <v>0</v>
      </c>
      <c r="N45" s="98" t="n">
        <v>0</v>
      </c>
      <c r="O45" s="55" t="n">
        <v>5.878328</v>
      </c>
      <c r="P45" s="55" t="n">
        <v>1408.279428</v>
      </c>
      <c r="Q45" s="98" t="n">
        <v>0</v>
      </c>
      <c r="R45" s="98" t="n">
        <v>0</v>
      </c>
      <c r="S45" s="98" t="n">
        <v>0</v>
      </c>
      <c r="T45" s="98" t="n">
        <v>0</v>
      </c>
      <c r="U45" s="98" t="n">
        <v>0</v>
      </c>
      <c r="V45" s="98" t="n">
        <v>0</v>
      </c>
      <c r="W45" s="98" t="n">
        <v>0</v>
      </c>
      <c r="X45" s="55" t="n">
        <v>6.298209</v>
      </c>
      <c r="Y45" s="98" t="n">
        <v>0</v>
      </c>
      <c r="Z45" s="98" t="n">
        <v>0</v>
      </c>
      <c r="AA45" s="98" t="n">
        <v>0</v>
      </c>
      <c r="AB45" s="55" t="n">
        <v>9.237373</v>
      </c>
      <c r="AC45" s="55" t="n">
        <v>3.778925</v>
      </c>
      <c r="AD45" s="98" t="n">
        <v>0</v>
      </c>
      <c r="AE45" s="55" t="n">
        <v>29.39164</v>
      </c>
      <c r="AF45" s="98" t="n">
        <v>0</v>
      </c>
      <c r="AG45" s="55" t="n">
        <v>0.839761</v>
      </c>
      <c r="AH45" s="55" t="n">
        <v>0.839761</v>
      </c>
      <c r="AI45" s="98" t="n">
        <v>0</v>
      </c>
      <c r="AJ45" s="98" t="n">
        <v>0</v>
      </c>
      <c r="AK45" s="98" t="n">
        <v>0</v>
      </c>
      <c r="AL45" s="98" t="n">
        <v>0</v>
      </c>
      <c r="AM45" s="55" t="n">
        <v>0.419881</v>
      </c>
      <c r="AN45" s="55" t="n">
        <v>94.473128</v>
      </c>
      <c r="AO45" s="55" t="n">
        <v>85.655636</v>
      </c>
      <c r="AP45" s="55" t="n">
        <v>26.872356</v>
      </c>
      <c r="AQ45" s="55" t="n">
        <v>0.419881</v>
      </c>
      <c r="AR45" s="55" t="n">
        <v>283.419384</v>
      </c>
      <c r="AS45" s="55" t="n">
        <v>157.035333</v>
      </c>
      <c r="AT45" s="55" t="n">
        <v>5.878328</v>
      </c>
      <c r="AU45" s="55" t="n">
        <v>120.925604</v>
      </c>
      <c r="AV45" s="55" t="n">
        <v>76.838144</v>
      </c>
      <c r="AW45" s="55" t="n">
        <v>73.4791</v>
      </c>
      <c r="AX45" s="55" t="n">
        <v>175.510078</v>
      </c>
      <c r="AY45" s="98" t="n">
        <v>0</v>
      </c>
      <c r="AZ45" s="55" t="n">
        <v>101.191217</v>
      </c>
      <c r="BA45" s="55" t="n">
        <v>27.292237</v>
      </c>
      <c r="BB45" s="98" t="n">
        <v>0</v>
      </c>
      <c r="BC45" s="55" t="n">
        <v>437.935433</v>
      </c>
      <c r="BD45" s="55" t="n">
        <v>26.452476</v>
      </c>
      <c r="BE45" s="55" t="n">
        <v>5.878328</v>
      </c>
      <c r="BF45" s="55" t="n">
        <v>115.887037</v>
      </c>
      <c r="BG45" s="55" t="n">
        <v>26.452476</v>
      </c>
      <c r="BH45" s="98" t="n">
        <v>0</v>
      </c>
      <c r="BI45" s="55" t="n">
        <v>115.887037</v>
      </c>
      <c r="BJ45" s="55" t="n">
        <v>155.775691</v>
      </c>
      <c r="BK45" s="55" t="n">
        <v>491.260266</v>
      </c>
      <c r="BL45" s="55" t="n">
        <v>433.316747</v>
      </c>
      <c r="BM45" s="98" t="n">
        <v>0</v>
      </c>
      <c r="BN45" s="55" t="n">
        <v>31.910923</v>
      </c>
      <c r="BO45" s="55" t="n">
        <v>28.971759</v>
      </c>
      <c r="BP45" s="55" t="n">
        <v>93.213486</v>
      </c>
      <c r="BQ45" s="55" t="n">
        <v>741.509085</v>
      </c>
      <c r="BR45" s="98" t="n">
        <v>0</v>
      </c>
    </row>
    <row r="46">
      <c r="A46" s="28" t="inlineStr">
        <is>
          <t>15001</t>
        </is>
      </c>
      <c r="B46" s="14" t="inlineStr">
        <is>
          <t>Calçados e artefatos de couro</t>
        </is>
      </c>
      <c r="C46" s="55" t="n">
        <v>1.061794</v>
      </c>
      <c r="D46" s="55" t="n">
        <v>0.530897</v>
      </c>
      <c r="E46" s="98" t="n">
        <v>0</v>
      </c>
      <c r="F46" s="98" t="n">
        <v>0</v>
      </c>
      <c r="G46" s="55" t="n">
        <v>6.370765</v>
      </c>
      <c r="H46" s="98" t="n">
        <v>0</v>
      </c>
      <c r="I46" s="98" t="n">
        <v>0</v>
      </c>
      <c r="J46" s="55" t="n">
        <v>3.185383</v>
      </c>
      <c r="K46" s="98" t="n">
        <v>0</v>
      </c>
      <c r="L46" s="55" t="n">
        <v>5.308971</v>
      </c>
      <c r="M46" s="98" t="n">
        <v>0</v>
      </c>
      <c r="N46" s="98" t="n">
        <v>0</v>
      </c>
      <c r="O46" s="98" t="n">
        <v>0</v>
      </c>
      <c r="P46" s="98" t="n">
        <v>0</v>
      </c>
      <c r="Q46" s="55" t="n">
        <v>4506.785473</v>
      </c>
      <c r="R46" s="98" t="n">
        <v>0</v>
      </c>
      <c r="S46" s="55" t="n">
        <v>65.300343</v>
      </c>
      <c r="T46" s="98" t="n">
        <v>0</v>
      </c>
      <c r="U46" s="98" t="n">
        <v>0</v>
      </c>
      <c r="V46" s="98" t="n">
        <v>0</v>
      </c>
      <c r="W46" s="98" t="n">
        <v>0</v>
      </c>
      <c r="X46" s="55" t="n">
        <v>1.592691</v>
      </c>
      <c r="Y46" s="98" t="n">
        <v>0</v>
      </c>
      <c r="Z46" s="98" t="n">
        <v>0</v>
      </c>
      <c r="AA46" s="98" t="n">
        <v>0</v>
      </c>
      <c r="AB46" s="98" t="n">
        <v>0</v>
      </c>
      <c r="AC46" s="98" t="n">
        <v>0</v>
      </c>
      <c r="AD46" s="98" t="n">
        <v>0</v>
      </c>
      <c r="AE46" s="55" t="n">
        <v>20.704987</v>
      </c>
      <c r="AF46" s="98" t="n">
        <v>0</v>
      </c>
      <c r="AG46" s="98" t="n">
        <v>0</v>
      </c>
      <c r="AH46" s="98" t="n">
        <v>0</v>
      </c>
      <c r="AI46" s="55" t="n">
        <v>1.061794</v>
      </c>
      <c r="AJ46" s="55" t="n">
        <v>4.247177</v>
      </c>
      <c r="AK46" s="98" t="n">
        <v>0</v>
      </c>
      <c r="AL46" s="55" t="n">
        <v>33.446517</v>
      </c>
      <c r="AM46" s="98" t="n">
        <v>0</v>
      </c>
      <c r="AN46" s="55" t="n">
        <v>133.255172</v>
      </c>
      <c r="AO46" s="98" t="n">
        <v>0</v>
      </c>
      <c r="AP46" s="55" t="n">
        <v>21.766781</v>
      </c>
      <c r="AQ46" s="98" t="n">
        <v>0</v>
      </c>
      <c r="AR46" s="98" t="n">
        <v>0</v>
      </c>
      <c r="AS46" s="98" t="n">
        <v>0</v>
      </c>
      <c r="AT46" s="98" t="n">
        <v>0</v>
      </c>
      <c r="AU46" s="98" t="n">
        <v>0</v>
      </c>
      <c r="AV46" s="98" t="n">
        <v>0</v>
      </c>
      <c r="AW46" s="55" t="n">
        <v>0.530897</v>
      </c>
      <c r="AX46" s="98" t="n">
        <v>0</v>
      </c>
      <c r="AY46" s="98" t="n">
        <v>0</v>
      </c>
      <c r="AZ46" s="55" t="n">
        <v>23.359472</v>
      </c>
      <c r="BA46" s="98" t="n">
        <v>0</v>
      </c>
      <c r="BB46" s="55" t="n">
        <v>2.123588</v>
      </c>
      <c r="BC46" s="98" t="n">
        <v>0</v>
      </c>
      <c r="BD46" s="98" t="n">
        <v>0</v>
      </c>
      <c r="BE46" s="98" t="n">
        <v>0</v>
      </c>
      <c r="BF46" s="98" t="n">
        <v>0</v>
      </c>
      <c r="BG46" s="98" t="n">
        <v>0</v>
      </c>
      <c r="BH46" s="98" t="n">
        <v>0</v>
      </c>
      <c r="BI46" s="55" t="n">
        <v>3.185383</v>
      </c>
      <c r="BJ46" s="55" t="n">
        <v>53.08971</v>
      </c>
      <c r="BK46" s="55" t="n">
        <v>20.17409</v>
      </c>
      <c r="BL46" s="55" t="n">
        <v>0.530897</v>
      </c>
      <c r="BM46" s="98" t="n">
        <v>0</v>
      </c>
      <c r="BN46" s="55" t="n">
        <v>0.530897</v>
      </c>
      <c r="BO46" s="98" t="n">
        <v>0</v>
      </c>
      <c r="BP46" s="98" t="n">
        <v>0</v>
      </c>
      <c r="BQ46" s="98" t="n">
        <v>0</v>
      </c>
      <c r="BR46" s="98" t="n">
        <v>0</v>
      </c>
    </row>
    <row r="47">
      <c r="A47" s="28" t="inlineStr">
        <is>
          <t>16001</t>
        </is>
      </c>
      <c r="B47" s="14" t="inlineStr">
        <is>
          <t>Produtos de madeira, exclusive móveis</t>
        </is>
      </c>
      <c r="C47" s="55" t="n">
        <v>603.1320940000001</v>
      </c>
      <c r="D47" s="55" t="n">
        <v>428.216529</v>
      </c>
      <c r="E47" s="55" t="n">
        <v>28.305838</v>
      </c>
      <c r="F47" s="55" t="n">
        <v>5.080535</v>
      </c>
      <c r="G47" s="98" t="n">
        <v>0</v>
      </c>
      <c r="H47" s="98" t="n">
        <v>0</v>
      </c>
      <c r="I47" s="98" t="n">
        <v>0</v>
      </c>
      <c r="J47" s="55" t="n">
        <v>51.531142</v>
      </c>
      <c r="K47" s="98" t="n">
        <v>0</v>
      </c>
      <c r="L47" s="55" t="n">
        <v>414.426505</v>
      </c>
      <c r="M47" s="55" t="n">
        <v>92.175422</v>
      </c>
      <c r="N47" s="98" t="n">
        <v>0</v>
      </c>
      <c r="O47" s="55" t="n">
        <v>31.209001</v>
      </c>
      <c r="P47" s="98" t="n">
        <v>0</v>
      </c>
      <c r="Q47" s="98" t="n">
        <v>0</v>
      </c>
      <c r="R47" s="55" t="n">
        <v>3738.548033</v>
      </c>
      <c r="S47" s="55" t="n">
        <v>576.277837</v>
      </c>
      <c r="T47" s="98" t="n">
        <v>0</v>
      </c>
      <c r="U47" s="98" t="n">
        <v>0</v>
      </c>
      <c r="V47" s="98" t="n">
        <v>0</v>
      </c>
      <c r="W47" s="55" t="n">
        <v>23.951094</v>
      </c>
      <c r="X47" s="55" t="n">
        <v>50.805351</v>
      </c>
      <c r="Y47" s="98" t="n">
        <v>0</v>
      </c>
      <c r="Z47" s="98" t="n">
        <v>0</v>
      </c>
      <c r="AA47" s="98" t="n">
        <v>0</v>
      </c>
      <c r="AB47" s="55" t="n">
        <v>38.466909</v>
      </c>
      <c r="AC47" s="55" t="n">
        <v>18.870559</v>
      </c>
      <c r="AD47" s="98" t="n">
        <v>0</v>
      </c>
      <c r="AE47" s="55" t="n">
        <v>251.849382</v>
      </c>
      <c r="AF47" s="98" t="n">
        <v>0</v>
      </c>
      <c r="AG47" s="55" t="n">
        <v>3.628954</v>
      </c>
      <c r="AH47" s="55" t="n">
        <v>276.526267</v>
      </c>
      <c r="AI47" s="55" t="n">
        <v>143.706564</v>
      </c>
      <c r="AJ47" s="55" t="n">
        <v>95.804376</v>
      </c>
      <c r="AK47" s="55" t="n">
        <v>119.029679</v>
      </c>
      <c r="AL47" s="55" t="n">
        <v>5408.592495</v>
      </c>
      <c r="AM47" s="98" t="n">
        <v>0</v>
      </c>
      <c r="AN47" s="55" t="n">
        <v>431.119692</v>
      </c>
      <c r="AO47" s="55" t="n">
        <v>5.080535</v>
      </c>
      <c r="AP47" s="55" t="n">
        <v>5518.912686</v>
      </c>
      <c r="AQ47" s="98" t="n">
        <v>0</v>
      </c>
      <c r="AR47" s="55" t="n">
        <v>2490.187983</v>
      </c>
      <c r="AS47" s="98" t="n">
        <v>0</v>
      </c>
      <c r="AT47" s="98" t="n">
        <v>0</v>
      </c>
      <c r="AU47" s="98" t="n">
        <v>0</v>
      </c>
      <c r="AV47" s="55" t="n">
        <v>103.788074</v>
      </c>
      <c r="AW47" s="98" t="n">
        <v>0</v>
      </c>
      <c r="AX47" s="98" t="n">
        <v>0</v>
      </c>
      <c r="AY47" s="98" t="n">
        <v>0</v>
      </c>
      <c r="AZ47" s="55" t="n">
        <v>121.207051</v>
      </c>
      <c r="BA47" s="98" t="n">
        <v>0</v>
      </c>
      <c r="BB47" s="98" t="n">
        <v>0</v>
      </c>
      <c r="BC47" s="98" t="n">
        <v>0</v>
      </c>
      <c r="BD47" s="55" t="n">
        <v>464.506065</v>
      </c>
      <c r="BE47" s="98" t="n">
        <v>0</v>
      </c>
      <c r="BF47" s="98" t="n">
        <v>0</v>
      </c>
      <c r="BG47" s="98" t="n">
        <v>0</v>
      </c>
      <c r="BH47" s="98" t="n">
        <v>0</v>
      </c>
      <c r="BI47" s="55" t="n">
        <v>134.271284</v>
      </c>
      <c r="BJ47" s="98" t="n">
        <v>0</v>
      </c>
      <c r="BK47" s="55" t="n">
        <v>76.933817</v>
      </c>
      <c r="BL47" s="55" t="n">
        <v>23.951094</v>
      </c>
      <c r="BM47" s="98" t="n">
        <v>0</v>
      </c>
      <c r="BN47" s="55" t="n">
        <v>2.177372</v>
      </c>
      <c r="BO47" s="98" t="n">
        <v>0</v>
      </c>
      <c r="BP47" s="98" t="n">
        <v>0</v>
      </c>
      <c r="BQ47" s="55" t="n">
        <v>226.446707</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10146.671289</v>
      </c>
      <c r="T48" s="98" t="n">
        <v>0</v>
      </c>
      <c r="U48" s="98" t="n">
        <v>0</v>
      </c>
      <c r="V48" s="98" t="n">
        <v>0</v>
      </c>
      <c r="W48" s="55" t="n">
        <v>36.374516</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497.727082</v>
      </c>
      <c r="D49" s="55" t="n">
        <v>167.257881</v>
      </c>
      <c r="E49" s="55" t="n">
        <v>20.907235</v>
      </c>
      <c r="F49" s="55" t="n">
        <v>2.697708</v>
      </c>
      <c r="G49" s="55" t="n">
        <v>55.303009</v>
      </c>
      <c r="H49" s="55" t="n">
        <v>116.001434</v>
      </c>
      <c r="I49" s="55" t="n">
        <v>18.883954</v>
      </c>
      <c r="J49" s="55" t="n">
        <v>3043.014358</v>
      </c>
      <c r="K49" s="55" t="n">
        <v>14.837393</v>
      </c>
      <c r="L49" s="55" t="n">
        <v>3674.952402</v>
      </c>
      <c r="M49" s="55" t="n">
        <v>216.491048</v>
      </c>
      <c r="N49" s="55" t="n">
        <v>548.98353</v>
      </c>
      <c r="O49" s="55" t="n">
        <v>550.332384</v>
      </c>
      <c r="P49" s="55" t="n">
        <v>310.236393</v>
      </c>
      <c r="Q49" s="55" t="n">
        <v>618.449505</v>
      </c>
      <c r="R49" s="55" t="n">
        <v>1032.547647</v>
      </c>
      <c r="S49" s="55" t="n">
        <v>8231.380815</v>
      </c>
      <c r="T49" s="55" t="n">
        <v>1105.385756</v>
      </c>
      <c r="U49" s="55" t="n">
        <v>154.443769</v>
      </c>
      <c r="V49" s="55" t="n">
        <v>54.628582</v>
      </c>
      <c r="W49" s="55" t="n">
        <v>62.047279</v>
      </c>
      <c r="X49" s="55" t="n">
        <v>202.328082</v>
      </c>
      <c r="Y49" s="55" t="n">
        <v>1527.577021</v>
      </c>
      <c r="Z49" s="55" t="n">
        <v>911.150797</v>
      </c>
      <c r="AA49" s="55" t="n">
        <v>2167.608188</v>
      </c>
      <c r="AB49" s="55" t="n">
        <v>1511.390775</v>
      </c>
      <c r="AC49" s="55" t="n">
        <v>29.000358</v>
      </c>
      <c r="AD49" s="55" t="n">
        <v>10.790831</v>
      </c>
      <c r="AE49" s="55" t="n">
        <v>1226.782606</v>
      </c>
      <c r="AF49" s="55" t="n">
        <v>714.892557</v>
      </c>
      <c r="AG49" s="55" t="n">
        <v>370.260391</v>
      </c>
      <c r="AH49" s="55" t="n">
        <v>120.722422</v>
      </c>
      <c r="AI49" s="55" t="n">
        <v>287.305877</v>
      </c>
      <c r="AJ49" s="55" t="n">
        <v>718.264692</v>
      </c>
      <c r="AK49" s="55" t="n">
        <v>46.535459</v>
      </c>
      <c r="AL49" s="55" t="n">
        <v>875.406169</v>
      </c>
      <c r="AM49" s="55" t="n">
        <v>14.837393</v>
      </c>
      <c r="AN49" s="55" t="n">
        <v>66.09384</v>
      </c>
      <c r="AO49" s="55" t="n">
        <v>52.605301</v>
      </c>
      <c r="AP49" s="55" t="n">
        <v>269.096349</v>
      </c>
      <c r="AQ49" s="55" t="n">
        <v>586.751439</v>
      </c>
      <c r="AR49" s="55" t="n">
        <v>5464.207076</v>
      </c>
      <c r="AS49" s="55" t="n">
        <v>162.536893</v>
      </c>
      <c r="AT49" s="55" t="n">
        <v>43.837751</v>
      </c>
      <c r="AU49" s="55" t="n">
        <v>14.837393</v>
      </c>
      <c r="AV49" s="55" t="n">
        <v>279.887181</v>
      </c>
      <c r="AW49" s="55" t="n">
        <v>174.676578</v>
      </c>
      <c r="AX49" s="55" t="n">
        <v>1286.806603</v>
      </c>
      <c r="AY49" s="55" t="n">
        <v>781.660825</v>
      </c>
      <c r="AZ49" s="55" t="n">
        <v>118.024715</v>
      </c>
      <c r="BA49" s="55" t="n">
        <v>30.349212</v>
      </c>
      <c r="BB49" s="55" t="n">
        <v>561.123215</v>
      </c>
      <c r="BC49" s="55" t="n">
        <v>1378.528667</v>
      </c>
      <c r="BD49" s="55" t="n">
        <v>277.189473</v>
      </c>
      <c r="BE49" s="55" t="n">
        <v>1496.553382</v>
      </c>
      <c r="BF49" s="55" t="n">
        <v>375.655806</v>
      </c>
      <c r="BG49" s="55" t="n">
        <v>493.680521</v>
      </c>
      <c r="BH49" s="55" t="n">
        <v>446.470635</v>
      </c>
      <c r="BI49" s="55" t="n">
        <v>1914.023659</v>
      </c>
      <c r="BJ49" s="55" t="n">
        <v>34.395774</v>
      </c>
      <c r="BK49" s="55" t="n">
        <v>832.242845</v>
      </c>
      <c r="BL49" s="55" t="n">
        <v>660.938402</v>
      </c>
      <c r="BM49" s="55" t="n">
        <v>456.587039</v>
      </c>
      <c r="BN49" s="55" t="n">
        <v>122.745703</v>
      </c>
      <c r="BO49" s="55" t="n">
        <v>826.173003</v>
      </c>
      <c r="BP49" s="55" t="n">
        <v>26.977078</v>
      </c>
      <c r="BQ49" s="55" t="n">
        <v>536.169418</v>
      </c>
      <c r="BR49" s="98" t="n">
        <v>0</v>
      </c>
    </row>
    <row r="50">
      <c r="A50" s="28" t="inlineStr">
        <is>
          <t>18001</t>
        </is>
      </c>
      <c r="B50" s="14" t="inlineStr">
        <is>
          <t>Serviços de impressão e reprodução</t>
        </is>
      </c>
      <c r="C50" s="55" t="n">
        <v>5.974364</v>
      </c>
      <c r="D50" s="98" t="n">
        <v>0</v>
      </c>
      <c r="E50" s="55" t="n">
        <v>2.172496</v>
      </c>
      <c r="F50" s="98" t="n">
        <v>0</v>
      </c>
      <c r="G50" s="55" t="n">
        <v>2.71562</v>
      </c>
      <c r="H50" s="55" t="n">
        <v>14.121225</v>
      </c>
      <c r="I50" s="55" t="n">
        <v>3.801868</v>
      </c>
      <c r="J50" s="55" t="n">
        <v>51.596783</v>
      </c>
      <c r="K50" s="55" t="n">
        <v>10.862481</v>
      </c>
      <c r="L50" s="55" t="n">
        <v>70.60612399999999</v>
      </c>
      <c r="M50" s="55" t="n">
        <v>235.172704</v>
      </c>
      <c r="N50" s="98" t="n">
        <v>0</v>
      </c>
      <c r="O50" s="55" t="n">
        <v>10.319357</v>
      </c>
      <c r="P50" s="55" t="n">
        <v>9.233108</v>
      </c>
      <c r="Q50" s="55" t="n">
        <v>4.344992</v>
      </c>
      <c r="R50" s="55" t="n">
        <v>20.095589</v>
      </c>
      <c r="S50" s="55" t="n">
        <v>132.522263</v>
      </c>
      <c r="T50" s="55" t="n">
        <v>1076.471821</v>
      </c>
      <c r="U50" s="55" t="n">
        <v>4.344992</v>
      </c>
      <c r="V50" s="55" t="n">
        <v>8.689984000000001</v>
      </c>
      <c r="W50" s="55" t="n">
        <v>0.5431240000000001</v>
      </c>
      <c r="X50" s="55" t="n">
        <v>20.638713</v>
      </c>
      <c r="Y50" s="98" t="n">
        <v>0</v>
      </c>
      <c r="Z50" s="55" t="n">
        <v>8.689984000000001</v>
      </c>
      <c r="AA50" s="55" t="n">
        <v>22.268085</v>
      </c>
      <c r="AB50" s="55" t="n">
        <v>7.060612</v>
      </c>
      <c r="AC50" s="55" t="n">
        <v>16.293721</v>
      </c>
      <c r="AD50" s="55" t="n">
        <v>1.086248</v>
      </c>
      <c r="AE50" s="55" t="n">
        <v>18.466217</v>
      </c>
      <c r="AF50" s="55" t="n">
        <v>201.499014</v>
      </c>
      <c r="AG50" s="55" t="n">
        <v>7.603736</v>
      </c>
      <c r="AH50" s="55" t="n">
        <v>16.293721</v>
      </c>
      <c r="AI50" s="55" t="n">
        <v>21.181837</v>
      </c>
      <c r="AJ50" s="55" t="n">
        <v>18.466217</v>
      </c>
      <c r="AK50" s="55" t="n">
        <v>4.344992</v>
      </c>
      <c r="AL50" s="55" t="n">
        <v>24.440581</v>
      </c>
      <c r="AM50" s="98" t="n">
        <v>0</v>
      </c>
      <c r="AN50" s="55" t="n">
        <v>26.613077</v>
      </c>
      <c r="AO50" s="55" t="n">
        <v>8.689984000000001</v>
      </c>
      <c r="AP50" s="55" t="n">
        <v>28.785573</v>
      </c>
      <c r="AQ50" s="55" t="n">
        <v>89.07234</v>
      </c>
      <c r="AR50" s="55" t="n">
        <v>7038.88739</v>
      </c>
      <c r="AS50" s="55" t="n">
        <v>49.96741</v>
      </c>
      <c r="AT50" s="55" t="n">
        <v>0.5431240000000001</v>
      </c>
      <c r="AU50" s="55" t="n">
        <v>35.846186</v>
      </c>
      <c r="AV50" s="55" t="n">
        <v>47.794914</v>
      </c>
      <c r="AW50" s="55" t="n">
        <v>1.629372</v>
      </c>
      <c r="AX50" s="55" t="n">
        <v>58.114271</v>
      </c>
      <c r="AY50" s="55" t="n">
        <v>1291.548936</v>
      </c>
      <c r="AZ50" s="55" t="n">
        <v>227.025843</v>
      </c>
      <c r="BA50" s="55" t="n">
        <v>646.860716</v>
      </c>
      <c r="BB50" s="55" t="n">
        <v>570.823352</v>
      </c>
      <c r="BC50" s="55" t="n">
        <v>1546.274105</v>
      </c>
      <c r="BD50" s="55" t="n">
        <v>341.625013</v>
      </c>
      <c r="BE50" s="55" t="n">
        <v>558.874624</v>
      </c>
      <c r="BF50" s="55" t="n">
        <v>237.3452</v>
      </c>
      <c r="BG50" s="55" t="n">
        <v>2287.095278</v>
      </c>
      <c r="BH50" s="55" t="n">
        <v>55.941775</v>
      </c>
      <c r="BI50" s="55" t="n">
        <v>1369.758796</v>
      </c>
      <c r="BJ50" s="55" t="n">
        <v>1.086248</v>
      </c>
      <c r="BK50" s="55" t="n">
        <v>1123.180488</v>
      </c>
      <c r="BL50" s="55" t="n">
        <v>228.655215</v>
      </c>
      <c r="BM50" s="55" t="n">
        <v>10.319357</v>
      </c>
      <c r="BN50" s="55" t="n">
        <v>81.468604</v>
      </c>
      <c r="BO50" s="55" t="n">
        <v>23.354333</v>
      </c>
      <c r="BP50" s="55" t="n">
        <v>334.564401</v>
      </c>
      <c r="BQ50" s="55" t="n">
        <v>347.056253</v>
      </c>
      <c r="BR50" s="98" t="n">
        <v>0</v>
      </c>
    </row>
    <row r="51">
      <c r="A51" s="28" t="inlineStr">
        <is>
          <t>19911</t>
        </is>
      </c>
      <c r="B51" s="14" t="inlineStr">
        <is>
          <t>Combustíveis para aviação</t>
        </is>
      </c>
      <c r="C51" s="98" t="n">
        <v>0</v>
      </c>
      <c r="D51" s="98" t="n">
        <v>0</v>
      </c>
      <c r="E51" s="98" t="n">
        <v>0</v>
      </c>
      <c r="F51" s="98" t="n">
        <v>0</v>
      </c>
      <c r="G51" s="55" t="n">
        <v>2660.62078</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8679.132229000001</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296.652685</v>
      </c>
      <c r="BL51" s="98" t="n">
        <v>0</v>
      </c>
      <c r="BM51" s="98" t="n">
        <v>0</v>
      </c>
      <c r="BN51" s="98" t="n">
        <v>0</v>
      </c>
      <c r="BO51" s="98" t="n">
        <v>0</v>
      </c>
      <c r="BP51" s="98" t="n">
        <v>0</v>
      </c>
      <c r="BQ51" s="98" t="n">
        <v>0</v>
      </c>
      <c r="BR51" s="98" t="n">
        <v>0</v>
      </c>
    </row>
    <row r="52">
      <c r="A52" s="28" t="inlineStr">
        <is>
          <t>19912</t>
        </is>
      </c>
      <c r="B52" s="14" t="inlineStr">
        <is>
          <t>Gasoálcool</t>
        </is>
      </c>
      <c r="C52" s="55" t="n">
        <v>741.511844</v>
      </c>
      <c r="D52" s="55" t="n">
        <v>682.831051</v>
      </c>
      <c r="E52" s="55" t="n">
        <v>74.684646</v>
      </c>
      <c r="F52" s="55" t="n">
        <v>1.185471</v>
      </c>
      <c r="G52" s="55" t="n">
        <v>262.581732</v>
      </c>
      <c r="H52" s="55" t="n">
        <v>1.185471</v>
      </c>
      <c r="I52" s="55" t="n">
        <v>3.556412</v>
      </c>
      <c r="J52" s="55" t="n">
        <v>413.136495</v>
      </c>
      <c r="K52" s="55" t="n">
        <v>7.705559</v>
      </c>
      <c r="L52" s="55" t="n">
        <v>59.273529</v>
      </c>
      <c r="M52" s="55" t="n">
        <v>82.39020499999999</v>
      </c>
      <c r="N52" s="55" t="n">
        <v>0.592735</v>
      </c>
      <c r="O52" s="55" t="n">
        <v>0.592735</v>
      </c>
      <c r="P52" s="98" t="n">
        <v>0</v>
      </c>
      <c r="Q52" s="98" t="n">
        <v>0</v>
      </c>
      <c r="R52" s="55" t="n">
        <v>141.663734</v>
      </c>
      <c r="S52" s="55" t="n">
        <v>18.967529</v>
      </c>
      <c r="T52" s="98" t="n">
        <v>0</v>
      </c>
      <c r="U52" s="55" t="n">
        <v>5.334618</v>
      </c>
      <c r="V52" s="98" t="n">
        <v>0</v>
      </c>
      <c r="W52" s="55" t="n">
        <v>0.592735</v>
      </c>
      <c r="X52" s="55" t="n">
        <v>1.778206</v>
      </c>
      <c r="Y52" s="98" t="n">
        <v>0</v>
      </c>
      <c r="Z52" s="98" t="n">
        <v>0</v>
      </c>
      <c r="AA52" s="98" t="n">
        <v>0</v>
      </c>
      <c r="AB52" s="55" t="n">
        <v>1.778206</v>
      </c>
      <c r="AC52" s="55" t="n">
        <v>1.185471</v>
      </c>
      <c r="AD52" s="55" t="n">
        <v>0.592735</v>
      </c>
      <c r="AE52" s="55" t="n">
        <v>11.854706</v>
      </c>
      <c r="AF52" s="98" t="n">
        <v>0</v>
      </c>
      <c r="AG52" s="55" t="n">
        <v>1.778206</v>
      </c>
      <c r="AH52" s="55" t="n">
        <v>3.556412</v>
      </c>
      <c r="AI52" s="55" t="n">
        <v>33.193176</v>
      </c>
      <c r="AJ52" s="55" t="n">
        <v>6.520088</v>
      </c>
      <c r="AK52" s="55" t="n">
        <v>1.185471</v>
      </c>
      <c r="AL52" s="55" t="n">
        <v>4.741882</v>
      </c>
      <c r="AM52" s="55" t="n">
        <v>7.705559</v>
      </c>
      <c r="AN52" s="55" t="n">
        <v>30.822235</v>
      </c>
      <c r="AO52" s="55" t="n">
        <v>113.21244</v>
      </c>
      <c r="AP52" s="55" t="n">
        <v>750.9956089999999</v>
      </c>
      <c r="AQ52" s="55" t="n">
        <v>803.74905</v>
      </c>
      <c r="AR52" s="55" t="n">
        <v>1707.670363</v>
      </c>
      <c r="AS52" s="55" t="n">
        <v>1507.918571</v>
      </c>
      <c r="AT52" s="55" t="n">
        <v>22.523941</v>
      </c>
      <c r="AU52" s="55" t="n">
        <v>90.095764</v>
      </c>
      <c r="AV52" s="55" t="n">
        <v>100.764999</v>
      </c>
      <c r="AW52" s="55" t="n">
        <v>53.346176</v>
      </c>
      <c r="AX52" s="55" t="n">
        <v>171.300498</v>
      </c>
      <c r="AY52" s="55" t="n">
        <v>21.33847</v>
      </c>
      <c r="AZ52" s="55" t="n">
        <v>49.197029</v>
      </c>
      <c r="BA52" s="55" t="n">
        <v>85.353881</v>
      </c>
      <c r="BB52" s="55" t="n">
        <v>170.707763</v>
      </c>
      <c r="BC52" s="55" t="n">
        <v>595.106228</v>
      </c>
      <c r="BD52" s="55" t="n">
        <v>94.83764600000001</v>
      </c>
      <c r="BE52" s="55" t="n">
        <v>571.3968170000001</v>
      </c>
      <c r="BF52" s="55" t="n">
        <v>309.40782</v>
      </c>
      <c r="BG52" s="55" t="n">
        <v>109.063293</v>
      </c>
      <c r="BH52" s="55" t="n">
        <v>438.624113</v>
      </c>
      <c r="BI52" s="55" t="n">
        <v>548.280141</v>
      </c>
      <c r="BJ52" s="55" t="n">
        <v>113.805175</v>
      </c>
      <c r="BK52" s="55" t="n">
        <v>1292.162926</v>
      </c>
      <c r="BL52" s="55" t="n">
        <v>144.034675</v>
      </c>
      <c r="BM52" s="55" t="n">
        <v>32.600441</v>
      </c>
      <c r="BN52" s="55" t="n">
        <v>35.564117</v>
      </c>
      <c r="BO52" s="55" t="n">
        <v>259.618056</v>
      </c>
      <c r="BP52" s="55" t="n">
        <v>88.910293</v>
      </c>
      <c r="BQ52" s="55" t="n">
        <v>265.545409</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1058.132525</v>
      </c>
      <c r="V53" s="98" t="n">
        <v>0</v>
      </c>
      <c r="W53" s="55" t="n">
        <v>8797.023342</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83.101349</v>
      </c>
      <c r="D54" s="55" t="n">
        <v>47.601744</v>
      </c>
      <c r="E54" s="55" t="n">
        <v>8.068092</v>
      </c>
      <c r="F54" s="55" t="n">
        <v>486.505958</v>
      </c>
      <c r="G54" s="55" t="n">
        <v>46.794935</v>
      </c>
      <c r="H54" s="98" t="n">
        <v>0</v>
      </c>
      <c r="I54" s="55" t="n">
        <v>319.49645</v>
      </c>
      <c r="J54" s="55" t="n">
        <v>632.538426</v>
      </c>
      <c r="K54" s="98" t="n">
        <v>0</v>
      </c>
      <c r="L54" s="55" t="n">
        <v>344.507536</v>
      </c>
      <c r="M54" s="55" t="n">
        <v>120.214573</v>
      </c>
      <c r="N54" s="98" t="n">
        <v>0</v>
      </c>
      <c r="O54" s="55" t="n">
        <v>37.920033</v>
      </c>
      <c r="P54" s="98" t="n">
        <v>0</v>
      </c>
      <c r="Q54" s="98" t="n">
        <v>0</v>
      </c>
      <c r="R54" s="55" t="n">
        <v>40.340461</v>
      </c>
      <c r="S54" s="55" t="n">
        <v>1192.464023</v>
      </c>
      <c r="T54" s="98" t="n">
        <v>0</v>
      </c>
      <c r="U54" s="55" t="n">
        <v>375.166286</v>
      </c>
      <c r="V54" s="98" t="n">
        <v>0</v>
      </c>
      <c r="W54" s="55" t="n">
        <v>894.751422</v>
      </c>
      <c r="X54" s="55" t="n">
        <v>142.805231</v>
      </c>
      <c r="Y54" s="55" t="n">
        <v>16.136184</v>
      </c>
      <c r="Z54" s="55" t="n">
        <v>10.48852</v>
      </c>
      <c r="AA54" s="55" t="n">
        <v>45.988125</v>
      </c>
      <c r="AB54" s="55" t="n">
        <v>608.33415</v>
      </c>
      <c r="AC54" s="55" t="n">
        <v>375.973095</v>
      </c>
      <c r="AD54" s="55" t="n">
        <v>2280.849657</v>
      </c>
      <c r="AE54" s="55" t="n">
        <v>24.204277</v>
      </c>
      <c r="AF54" s="98" t="n">
        <v>0</v>
      </c>
      <c r="AG54" s="55" t="n">
        <v>4.034046</v>
      </c>
      <c r="AH54" s="55" t="n">
        <v>93.58986899999999</v>
      </c>
      <c r="AI54" s="55" t="n">
        <v>2.420428</v>
      </c>
      <c r="AJ54" s="55" t="n">
        <v>2.420428</v>
      </c>
      <c r="AK54" s="55" t="n">
        <v>6.454474</v>
      </c>
      <c r="AL54" s="55" t="n">
        <v>2.420428</v>
      </c>
      <c r="AM54" s="55" t="n">
        <v>9.681711</v>
      </c>
      <c r="AN54" s="55" t="n">
        <v>1150.509944</v>
      </c>
      <c r="AO54" s="55" t="n">
        <v>86.328586</v>
      </c>
      <c r="AP54" s="55" t="n">
        <v>794.707079</v>
      </c>
      <c r="AQ54" s="55" t="n">
        <v>5.647665</v>
      </c>
      <c r="AR54" s="55" t="n">
        <v>755.1734269999999</v>
      </c>
      <c r="AS54" s="55" t="n">
        <v>1.613618</v>
      </c>
      <c r="AT54" s="55" t="n">
        <v>1263.463234</v>
      </c>
      <c r="AU54" s="98" t="n">
        <v>0</v>
      </c>
      <c r="AV54" s="55" t="n">
        <v>516.357899</v>
      </c>
      <c r="AW54" s="98" t="n">
        <v>0</v>
      </c>
      <c r="AX54" s="98" t="n">
        <v>0</v>
      </c>
      <c r="AY54" s="98" t="n">
        <v>0</v>
      </c>
      <c r="AZ54" s="98" t="n">
        <v>0</v>
      </c>
      <c r="BA54" s="98" t="n">
        <v>0</v>
      </c>
      <c r="BB54" s="98" t="n">
        <v>0</v>
      </c>
      <c r="BC54" s="98" t="n">
        <v>0</v>
      </c>
      <c r="BD54" s="98" t="n">
        <v>0</v>
      </c>
      <c r="BE54" s="98" t="n">
        <v>0</v>
      </c>
      <c r="BF54" s="55" t="n">
        <v>1.613618</v>
      </c>
      <c r="BG54" s="98" t="n">
        <v>0</v>
      </c>
      <c r="BH54" s="55" t="n">
        <v>7.261283</v>
      </c>
      <c r="BI54" s="55" t="n">
        <v>14.522566</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11337.435771</v>
      </c>
      <c r="D55" s="55" t="n">
        <v>3201.423781</v>
      </c>
      <c r="E55" s="55" t="n">
        <v>604.184128</v>
      </c>
      <c r="F55" s="55" t="n">
        <v>688.58606</v>
      </c>
      <c r="G55" s="55" t="n">
        <v>260.726761</v>
      </c>
      <c r="H55" s="55" t="n">
        <v>4946.287486</v>
      </c>
      <c r="I55" s="55" t="n">
        <v>937.613543</v>
      </c>
      <c r="J55" s="55" t="n">
        <v>2167.709029</v>
      </c>
      <c r="K55" s="55" t="n">
        <v>959.340773</v>
      </c>
      <c r="L55" s="55" t="n">
        <v>3118.693174</v>
      </c>
      <c r="M55" s="55" t="n">
        <v>503.068942</v>
      </c>
      <c r="N55" s="55" t="n">
        <v>17.548917</v>
      </c>
      <c r="O55" s="55" t="n">
        <v>150.419285</v>
      </c>
      <c r="P55" s="55" t="n">
        <v>104.457837</v>
      </c>
      <c r="Q55" s="55" t="n">
        <v>120.335428</v>
      </c>
      <c r="R55" s="55" t="n">
        <v>91.087234</v>
      </c>
      <c r="S55" s="55" t="n">
        <v>493.876652</v>
      </c>
      <c r="T55" s="55" t="n">
        <v>22.562893</v>
      </c>
      <c r="U55" s="55" t="n">
        <v>27.576869</v>
      </c>
      <c r="V55" s="55" t="n">
        <v>1201.682954</v>
      </c>
      <c r="W55" s="55" t="n">
        <v>963.519086</v>
      </c>
      <c r="X55" s="55" t="n">
        <v>305.016883</v>
      </c>
      <c r="Y55" s="55" t="n">
        <v>258.219772</v>
      </c>
      <c r="Z55" s="55" t="n">
        <v>177.160491</v>
      </c>
      <c r="AA55" s="55" t="n">
        <v>692.764373</v>
      </c>
      <c r="AB55" s="55" t="n">
        <v>885.802456</v>
      </c>
      <c r="AC55" s="55" t="n">
        <v>900.008722</v>
      </c>
      <c r="AD55" s="55" t="n">
        <v>193.873745</v>
      </c>
      <c r="AE55" s="55" t="n">
        <v>320.894475</v>
      </c>
      <c r="AF55" s="55" t="n">
        <v>210.586999</v>
      </c>
      <c r="AG55" s="55" t="n">
        <v>230.642904</v>
      </c>
      <c r="AH55" s="55" t="n">
        <v>264.905074</v>
      </c>
      <c r="AI55" s="55" t="n">
        <v>941.7918560000001</v>
      </c>
      <c r="AJ55" s="55" t="n">
        <v>215.600975</v>
      </c>
      <c r="AK55" s="55" t="n">
        <v>89.415908</v>
      </c>
      <c r="AL55" s="55" t="n">
        <v>228.135915</v>
      </c>
      <c r="AM55" s="55" t="n">
        <v>224.793265</v>
      </c>
      <c r="AN55" s="55" t="n">
        <v>1863.527808</v>
      </c>
      <c r="AO55" s="55" t="n">
        <v>763.795702</v>
      </c>
      <c r="AP55" s="55" t="n">
        <v>4433.190592</v>
      </c>
      <c r="AQ55" s="55" t="n">
        <v>158.775912</v>
      </c>
      <c r="AR55" s="55" t="n">
        <v>10534.363922</v>
      </c>
      <c r="AS55" s="55" t="n">
        <v>73503.219249</v>
      </c>
      <c r="AT55" s="55" t="n">
        <v>431.20195</v>
      </c>
      <c r="AU55" s="55" t="n">
        <v>64.34602700000001</v>
      </c>
      <c r="AV55" s="55" t="n">
        <v>1452.381762</v>
      </c>
      <c r="AW55" s="55" t="n">
        <v>19.220242</v>
      </c>
      <c r="AX55" s="55" t="n">
        <v>4.178313</v>
      </c>
      <c r="AY55" s="55" t="n">
        <v>1.671325</v>
      </c>
      <c r="AZ55" s="55" t="n">
        <v>7.520964</v>
      </c>
      <c r="BA55" s="55" t="n">
        <v>1.671325</v>
      </c>
      <c r="BB55" s="98" t="n">
        <v>0</v>
      </c>
      <c r="BC55" s="98" t="n">
        <v>0</v>
      </c>
      <c r="BD55" s="55" t="n">
        <v>1.671325</v>
      </c>
      <c r="BE55" s="98" t="n">
        <v>0</v>
      </c>
      <c r="BF55" s="55" t="n">
        <v>10.863615</v>
      </c>
      <c r="BG55" s="55" t="n">
        <v>0.835663</v>
      </c>
      <c r="BH55" s="55" t="n">
        <v>87.74458300000001</v>
      </c>
      <c r="BI55" s="55" t="n">
        <v>0.835663</v>
      </c>
      <c r="BJ55" s="55" t="n">
        <v>337.607728</v>
      </c>
      <c r="BK55" s="55" t="n">
        <v>427.023637</v>
      </c>
      <c r="BL55" s="55" t="n">
        <v>109.471813</v>
      </c>
      <c r="BM55" s="55" t="n">
        <v>96.93687300000001</v>
      </c>
      <c r="BN55" s="55" t="n">
        <v>24.234218</v>
      </c>
      <c r="BO55" s="55" t="n">
        <v>52.64675</v>
      </c>
      <c r="BP55" s="55" t="n">
        <v>50.975424</v>
      </c>
      <c r="BQ55" s="55" t="n">
        <v>220.614951</v>
      </c>
      <c r="BR55" s="98" t="n">
        <v>0</v>
      </c>
    </row>
    <row r="56">
      <c r="A56" s="28" t="inlineStr">
        <is>
          <t>19916</t>
        </is>
      </c>
      <c r="B56" s="14" t="inlineStr">
        <is>
          <t>Outros produtos do refino do petróleo</t>
        </is>
      </c>
      <c r="C56" s="55" t="n">
        <v>1223.644236</v>
      </c>
      <c r="D56" s="55" t="n">
        <v>875.2737069999999</v>
      </c>
      <c r="E56" s="55" t="n">
        <v>50.429677</v>
      </c>
      <c r="F56" s="55" t="n">
        <v>16.809892</v>
      </c>
      <c r="G56" s="55" t="n">
        <v>983.088879</v>
      </c>
      <c r="H56" s="55" t="n">
        <v>441.694414</v>
      </c>
      <c r="I56" s="55" t="n">
        <v>79.991902</v>
      </c>
      <c r="J56" s="55" t="n">
        <v>79.991902</v>
      </c>
      <c r="K56" s="55" t="n">
        <v>0.579651</v>
      </c>
      <c r="L56" s="55" t="n">
        <v>498.500257</v>
      </c>
      <c r="M56" s="55" t="n">
        <v>62.022706</v>
      </c>
      <c r="N56" s="55" t="n">
        <v>2.898257</v>
      </c>
      <c r="O56" s="55" t="n">
        <v>67.819221</v>
      </c>
      <c r="P56" s="98" t="n">
        <v>0</v>
      </c>
      <c r="Q56" s="55" t="n">
        <v>78.832599</v>
      </c>
      <c r="R56" s="98" t="n">
        <v>0</v>
      </c>
      <c r="S56" s="55" t="n">
        <v>452.12814</v>
      </c>
      <c r="T56" s="98" t="n">
        <v>0</v>
      </c>
      <c r="U56" s="55" t="n">
        <v>121221.350915</v>
      </c>
      <c r="V56" s="98" t="n">
        <v>0</v>
      </c>
      <c r="W56" s="55" t="n">
        <v>1089.744748</v>
      </c>
      <c r="X56" s="55" t="n">
        <v>541.974117</v>
      </c>
      <c r="Y56" s="55" t="n">
        <v>217.94895</v>
      </c>
      <c r="Z56" s="55" t="n">
        <v>6.376166</v>
      </c>
      <c r="AA56" s="55" t="n">
        <v>1037.576117</v>
      </c>
      <c r="AB56" s="55" t="n">
        <v>1707.073555</v>
      </c>
      <c r="AC56" s="55" t="n">
        <v>1889.663766</v>
      </c>
      <c r="AD56" s="55" t="n">
        <v>137.377396</v>
      </c>
      <c r="AE56" s="55" t="n">
        <v>104.916915</v>
      </c>
      <c r="AF56" s="55" t="n">
        <v>0.579651</v>
      </c>
      <c r="AG56" s="55" t="n">
        <v>423.725219</v>
      </c>
      <c r="AH56" s="55" t="n">
        <v>135.638442</v>
      </c>
      <c r="AI56" s="55" t="n">
        <v>115.930292</v>
      </c>
      <c r="AJ56" s="55" t="n">
        <v>213.311738</v>
      </c>
      <c r="AK56" s="55" t="n">
        <v>12.172681</v>
      </c>
      <c r="AL56" s="55" t="n">
        <v>56.226192</v>
      </c>
      <c r="AM56" s="55" t="n">
        <v>151.289032</v>
      </c>
      <c r="AN56" s="55" t="n">
        <v>166.939621</v>
      </c>
      <c r="AO56" s="55" t="n">
        <v>103.17796</v>
      </c>
      <c r="AP56" s="55" t="n">
        <v>1001.058075</v>
      </c>
      <c r="AQ56" s="55" t="n">
        <v>2.898257</v>
      </c>
      <c r="AR56" s="55" t="n">
        <v>3530.657054</v>
      </c>
      <c r="AS56" s="55" t="n">
        <v>2736.534551</v>
      </c>
      <c r="AT56" s="55" t="n">
        <v>39.995951</v>
      </c>
      <c r="AU56" s="98" t="n">
        <v>0</v>
      </c>
      <c r="AV56" s="55" t="n">
        <v>74.195387</v>
      </c>
      <c r="AW56" s="55" t="n">
        <v>12.752332</v>
      </c>
      <c r="AX56" s="55" t="n">
        <v>2209.631373</v>
      </c>
      <c r="AY56" s="98" t="n">
        <v>0</v>
      </c>
      <c r="AZ56" s="55" t="n">
        <v>2.318606</v>
      </c>
      <c r="BA56" s="98" t="n">
        <v>0</v>
      </c>
      <c r="BB56" s="98" t="n">
        <v>0</v>
      </c>
      <c r="BC56" s="98" t="n">
        <v>0</v>
      </c>
      <c r="BD56" s="55" t="n">
        <v>2.318606</v>
      </c>
      <c r="BE56" s="98" t="n">
        <v>0</v>
      </c>
      <c r="BF56" s="55" t="n">
        <v>92.74423400000001</v>
      </c>
      <c r="BG56" s="55" t="n">
        <v>22.026756</v>
      </c>
      <c r="BH56" s="55" t="n">
        <v>193.603588</v>
      </c>
      <c r="BI56" s="55" t="n">
        <v>1.159303</v>
      </c>
      <c r="BJ56" s="98" t="n">
        <v>0</v>
      </c>
      <c r="BK56" s="55" t="n">
        <v>415.610098</v>
      </c>
      <c r="BL56" s="55" t="n">
        <v>83.46981100000001</v>
      </c>
      <c r="BM56" s="98" t="n">
        <v>0</v>
      </c>
      <c r="BN56" s="55" t="n">
        <v>13.911635</v>
      </c>
      <c r="BO56" s="55" t="n">
        <v>38.256996</v>
      </c>
      <c r="BP56" s="55" t="n">
        <v>2.318606</v>
      </c>
      <c r="BQ56" s="55" t="n">
        <v>249.250129</v>
      </c>
      <c r="BR56" s="98" t="n">
        <v>0</v>
      </c>
    </row>
    <row r="57">
      <c r="A57" s="28" t="inlineStr">
        <is>
          <t>19921</t>
        </is>
      </c>
      <c r="B57" s="14" t="inlineStr">
        <is>
          <t>Etanol e outros biocombustíveis</t>
        </is>
      </c>
      <c r="C57" s="55" t="n">
        <v>116.685484</v>
      </c>
      <c r="D57" s="55" t="n">
        <v>109.135247</v>
      </c>
      <c r="E57" s="55" t="n">
        <v>4.804696</v>
      </c>
      <c r="F57" s="55" t="n">
        <v>3.431926</v>
      </c>
      <c r="G57" s="55" t="n">
        <v>1043.305502</v>
      </c>
      <c r="H57" s="98" t="n">
        <v>0</v>
      </c>
      <c r="I57" s="55" t="n">
        <v>0.686385</v>
      </c>
      <c r="J57" s="55" t="n">
        <v>146.886432</v>
      </c>
      <c r="K57" s="55" t="n">
        <v>70.01129</v>
      </c>
      <c r="L57" s="55" t="n">
        <v>111.194402</v>
      </c>
      <c r="M57" s="55" t="n">
        <v>52.165275</v>
      </c>
      <c r="N57" s="98" t="n">
        <v>0</v>
      </c>
      <c r="O57" s="98" t="n">
        <v>0</v>
      </c>
      <c r="P57" s="98" t="n">
        <v>0</v>
      </c>
      <c r="Q57" s="98" t="n">
        <v>0</v>
      </c>
      <c r="R57" s="55" t="n">
        <v>43.928653</v>
      </c>
      <c r="S57" s="55" t="n">
        <v>4.804696</v>
      </c>
      <c r="T57" s="98" t="n">
        <v>0</v>
      </c>
      <c r="U57" s="55" t="n">
        <v>25528.038299</v>
      </c>
      <c r="V57" s="55" t="n">
        <v>544.303462</v>
      </c>
      <c r="W57" s="55" t="n">
        <v>455.759772</v>
      </c>
      <c r="X57" s="55" t="n">
        <v>376.139089</v>
      </c>
      <c r="Y57" s="55" t="n">
        <v>2058.46921</v>
      </c>
      <c r="Z57" s="55" t="n">
        <v>1190.191934</v>
      </c>
      <c r="AA57" s="98" t="n">
        <v>0</v>
      </c>
      <c r="AB57" s="55" t="n">
        <v>0.686385</v>
      </c>
      <c r="AC57" s="98" t="n">
        <v>0</v>
      </c>
      <c r="AD57" s="98" t="n">
        <v>0</v>
      </c>
      <c r="AE57" s="55" t="n">
        <v>47.360579</v>
      </c>
      <c r="AF57" s="98" t="n">
        <v>0</v>
      </c>
      <c r="AG57" s="55" t="n">
        <v>2.745541</v>
      </c>
      <c r="AH57" s="55" t="n">
        <v>1.37277</v>
      </c>
      <c r="AI57" s="55" t="n">
        <v>19.218786</v>
      </c>
      <c r="AJ57" s="55" t="n">
        <v>2.059156</v>
      </c>
      <c r="AK57" s="98" t="n">
        <v>0</v>
      </c>
      <c r="AL57" s="55" t="n">
        <v>2.745541</v>
      </c>
      <c r="AM57" s="55" t="n">
        <v>1.37277</v>
      </c>
      <c r="AN57" s="55" t="n">
        <v>10.982163</v>
      </c>
      <c r="AO57" s="55" t="n">
        <v>30.887334</v>
      </c>
      <c r="AP57" s="55" t="n">
        <v>468.114705</v>
      </c>
      <c r="AQ57" s="55" t="n">
        <v>454.387001</v>
      </c>
      <c r="AR57" s="55" t="n">
        <v>766.692267</v>
      </c>
      <c r="AS57" s="55" t="n">
        <v>1168.913993</v>
      </c>
      <c r="AT57" s="55" t="n">
        <v>6.177467</v>
      </c>
      <c r="AU57" s="55" t="n">
        <v>30.200949</v>
      </c>
      <c r="AV57" s="55" t="n">
        <v>71.384061</v>
      </c>
      <c r="AW57" s="55" t="n">
        <v>13.041319</v>
      </c>
      <c r="AX57" s="55" t="n">
        <v>52.85166</v>
      </c>
      <c r="AY57" s="55" t="n">
        <v>5.491082</v>
      </c>
      <c r="AZ57" s="55" t="n">
        <v>12.354934</v>
      </c>
      <c r="BA57" s="55" t="n">
        <v>30.887334</v>
      </c>
      <c r="BB57" s="55" t="n">
        <v>50.106119</v>
      </c>
      <c r="BC57" s="55" t="n">
        <v>190.1287</v>
      </c>
      <c r="BD57" s="55" t="n">
        <v>23.337097</v>
      </c>
      <c r="BE57" s="55" t="n">
        <v>196.306167</v>
      </c>
      <c r="BF57" s="55" t="n">
        <v>157.18221</v>
      </c>
      <c r="BG57" s="55" t="n">
        <v>59.715512</v>
      </c>
      <c r="BH57" s="55" t="n">
        <v>155.80944</v>
      </c>
      <c r="BI57" s="55" t="n">
        <v>172.96907</v>
      </c>
      <c r="BJ57" s="55" t="n">
        <v>106.389706</v>
      </c>
      <c r="BK57" s="55" t="n">
        <v>876.513898</v>
      </c>
      <c r="BL57" s="55" t="n">
        <v>105.016935</v>
      </c>
      <c r="BM57" s="55" t="n">
        <v>8.236622000000001</v>
      </c>
      <c r="BN57" s="55" t="n">
        <v>28.141793</v>
      </c>
      <c r="BO57" s="55" t="n">
        <v>135.217884</v>
      </c>
      <c r="BP57" s="55" t="n">
        <v>21.964326</v>
      </c>
      <c r="BQ57" s="55" t="n">
        <v>226.507115</v>
      </c>
      <c r="BR57" s="98" t="n">
        <v>0</v>
      </c>
    </row>
    <row r="58">
      <c r="A58" s="28" t="inlineStr">
        <is>
          <t>20911</t>
        </is>
      </c>
      <c r="B58" s="14" t="inlineStr">
        <is>
          <t>Produtos químicos inorgânicos</t>
        </is>
      </c>
      <c r="C58" s="55" t="n">
        <v>4188.161959</v>
      </c>
      <c r="D58" s="55" t="n">
        <v>829.594795</v>
      </c>
      <c r="E58" s="55" t="n">
        <v>52.080346</v>
      </c>
      <c r="F58" s="55" t="n">
        <v>58.641649</v>
      </c>
      <c r="G58" s="55" t="n">
        <v>1755.148652</v>
      </c>
      <c r="H58" s="55" t="n">
        <v>0.410081</v>
      </c>
      <c r="I58" s="55" t="n">
        <v>57.821486</v>
      </c>
      <c r="J58" s="55" t="n">
        <v>0.410081</v>
      </c>
      <c r="K58" s="55" t="n">
        <v>60.692056</v>
      </c>
      <c r="L58" s="55" t="n">
        <v>474.46425</v>
      </c>
      <c r="M58" s="55" t="n">
        <v>50.850101</v>
      </c>
      <c r="N58" s="98" t="n">
        <v>0</v>
      </c>
      <c r="O58" s="55" t="n">
        <v>134.096638</v>
      </c>
      <c r="P58" s="98" t="n">
        <v>0</v>
      </c>
      <c r="Q58" s="55" t="n">
        <v>149.269652</v>
      </c>
      <c r="R58" s="98" t="n">
        <v>0</v>
      </c>
      <c r="S58" s="55" t="n">
        <v>2572.851085</v>
      </c>
      <c r="T58" s="55" t="n">
        <v>6.561303</v>
      </c>
      <c r="U58" s="98" t="n">
        <v>0</v>
      </c>
      <c r="V58" s="55" t="n">
        <v>7.381466</v>
      </c>
      <c r="W58" s="55" t="n">
        <v>17368.18011</v>
      </c>
      <c r="X58" s="55" t="n">
        <v>2228.382658</v>
      </c>
      <c r="Y58" s="55" t="n">
        <v>884.13563</v>
      </c>
      <c r="Z58" s="55" t="n">
        <v>155.420874</v>
      </c>
      <c r="AA58" s="55" t="n">
        <v>373.994292</v>
      </c>
      <c r="AB58" s="55" t="n">
        <v>1239.266175</v>
      </c>
      <c r="AC58" s="55" t="n">
        <v>501.119545</v>
      </c>
      <c r="AD58" s="55" t="n">
        <v>610.201214</v>
      </c>
      <c r="AE58" s="55" t="n">
        <v>253.020261</v>
      </c>
      <c r="AF58" s="98" t="n">
        <v>0</v>
      </c>
      <c r="AG58" s="55" t="n">
        <v>134.096638</v>
      </c>
      <c r="AH58" s="55" t="n">
        <v>11.072199</v>
      </c>
      <c r="AI58" s="55" t="n">
        <v>6.151222</v>
      </c>
      <c r="AJ58" s="55" t="n">
        <v>5.74114</v>
      </c>
      <c r="AK58" s="55" t="n">
        <v>61.922301</v>
      </c>
      <c r="AL58" s="55" t="n">
        <v>145.989</v>
      </c>
      <c r="AM58" s="55" t="n">
        <v>132.04623</v>
      </c>
      <c r="AN58" s="55" t="n">
        <v>170.593888</v>
      </c>
      <c r="AO58" s="55" t="n">
        <v>632.345613</v>
      </c>
      <c r="AP58" s="55" t="n">
        <v>0.410081</v>
      </c>
      <c r="AQ58" s="98" t="n">
        <v>0</v>
      </c>
      <c r="AR58" s="55" t="n">
        <v>310.431666</v>
      </c>
      <c r="AS58" s="55" t="n">
        <v>0.410081</v>
      </c>
      <c r="AT58" s="98" t="n">
        <v>0</v>
      </c>
      <c r="AU58" s="98" t="n">
        <v>0</v>
      </c>
      <c r="AV58" s="98" t="n">
        <v>0</v>
      </c>
      <c r="AW58" s="98" t="n">
        <v>0</v>
      </c>
      <c r="AX58" s="98" t="n">
        <v>0</v>
      </c>
      <c r="AY58" s="98" t="n">
        <v>0</v>
      </c>
      <c r="AZ58" s="98" t="n">
        <v>0</v>
      </c>
      <c r="BA58" s="98" t="n">
        <v>0</v>
      </c>
      <c r="BB58" s="98" t="n">
        <v>0</v>
      </c>
      <c r="BC58" s="98" t="n">
        <v>0</v>
      </c>
      <c r="BD58" s="98" t="n">
        <v>0</v>
      </c>
      <c r="BE58" s="98" t="n">
        <v>0</v>
      </c>
      <c r="BF58" s="55" t="n">
        <v>4.100815</v>
      </c>
      <c r="BG58" s="55" t="n">
        <v>1.640326</v>
      </c>
      <c r="BH58" s="98" t="n">
        <v>0</v>
      </c>
      <c r="BI58" s="98" t="n">
        <v>0</v>
      </c>
      <c r="BJ58" s="98" t="n">
        <v>0</v>
      </c>
      <c r="BK58" s="55" t="n">
        <v>4.100815</v>
      </c>
      <c r="BL58" s="55" t="n">
        <v>14.762933</v>
      </c>
      <c r="BM58" s="98" t="n">
        <v>0</v>
      </c>
      <c r="BN58" s="55" t="n">
        <v>146.809163</v>
      </c>
      <c r="BO58" s="55" t="n">
        <v>514.242152</v>
      </c>
      <c r="BP58" s="98" t="n">
        <v>0</v>
      </c>
      <c r="BQ58" s="55" t="n">
        <v>352.670056</v>
      </c>
      <c r="BR58" s="98" t="n">
        <v>0</v>
      </c>
    </row>
    <row r="59">
      <c r="A59" s="28" t="inlineStr">
        <is>
          <t>20912</t>
        </is>
      </c>
      <c r="B59" s="14" t="inlineStr">
        <is>
          <t>Adubos e fertilizantes</t>
        </is>
      </c>
      <c r="C59" s="55" t="n">
        <v>43744.635061</v>
      </c>
      <c r="D59" s="55" t="n">
        <v>4097.029098</v>
      </c>
      <c r="E59" s="55" t="n">
        <v>307.715274</v>
      </c>
      <c r="F59" s="98" t="n">
        <v>0</v>
      </c>
      <c r="G59" s="98" t="n">
        <v>0</v>
      </c>
      <c r="H59" s="98" t="n">
        <v>0</v>
      </c>
      <c r="I59" s="98" t="n">
        <v>0</v>
      </c>
      <c r="J59" s="98" t="n">
        <v>0</v>
      </c>
      <c r="K59" s="55" t="n">
        <v>121.964596</v>
      </c>
      <c r="L59" s="98" t="n">
        <v>0</v>
      </c>
      <c r="M59" s="98" t="n">
        <v>0</v>
      </c>
      <c r="N59" s="98" t="n">
        <v>0</v>
      </c>
      <c r="O59" s="98" t="n">
        <v>0</v>
      </c>
      <c r="P59" s="98" t="n">
        <v>0</v>
      </c>
      <c r="Q59" s="98" t="n">
        <v>0</v>
      </c>
      <c r="R59" s="98" t="n">
        <v>0</v>
      </c>
      <c r="S59" s="98" t="n">
        <v>0</v>
      </c>
      <c r="T59" s="98" t="n">
        <v>0</v>
      </c>
      <c r="U59" s="98" t="n">
        <v>0</v>
      </c>
      <c r="V59" s="98" t="n">
        <v>0</v>
      </c>
      <c r="W59" s="55" t="n">
        <v>1718.018532</v>
      </c>
      <c r="X59" s="55" t="n">
        <v>18.224595</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3.50473</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1.521074</v>
      </c>
      <c r="E60" s="98" t="n">
        <v>0</v>
      </c>
      <c r="F60" s="98" t="n">
        <v>0</v>
      </c>
      <c r="G60" s="55" t="n">
        <v>2335.862255</v>
      </c>
      <c r="H60" s="55" t="n">
        <v>334.636225</v>
      </c>
      <c r="I60" s="55" t="n">
        <v>79.09583499999999</v>
      </c>
      <c r="J60" s="55" t="n">
        <v>323.988709</v>
      </c>
      <c r="K60" s="98" t="n">
        <v>0</v>
      </c>
      <c r="L60" s="55" t="n">
        <v>323.481684</v>
      </c>
      <c r="M60" s="55" t="n">
        <v>17.74586</v>
      </c>
      <c r="N60" s="98" t="n">
        <v>0</v>
      </c>
      <c r="O60" s="55" t="n">
        <v>851.294275</v>
      </c>
      <c r="P60" s="55" t="n">
        <v>133.347465</v>
      </c>
      <c r="Q60" s="55" t="n">
        <v>504.996485</v>
      </c>
      <c r="R60" s="98" t="n">
        <v>0</v>
      </c>
      <c r="S60" s="55" t="n">
        <v>1295.954835</v>
      </c>
      <c r="T60" s="98" t="n">
        <v>0</v>
      </c>
      <c r="U60" s="98" t="n">
        <v>0</v>
      </c>
      <c r="V60" s="55" t="n">
        <v>713.383589</v>
      </c>
      <c r="W60" s="55" t="n">
        <v>17637.864181</v>
      </c>
      <c r="X60" s="55" t="n">
        <v>10409.721721</v>
      </c>
      <c r="Y60" s="55" t="n">
        <v>3233.295768</v>
      </c>
      <c r="Z60" s="55" t="n">
        <v>1739.601345</v>
      </c>
      <c r="AA60" s="55" t="n">
        <v>1808.556689</v>
      </c>
      <c r="AB60" s="98" t="n">
        <v>0</v>
      </c>
      <c r="AC60" s="55" t="n">
        <v>475.589059</v>
      </c>
      <c r="AD60" s="55" t="n">
        <v>263.145759</v>
      </c>
      <c r="AE60" s="55" t="n">
        <v>330.580028</v>
      </c>
      <c r="AF60" s="98" t="n">
        <v>0</v>
      </c>
      <c r="AG60" s="55" t="n">
        <v>76.05368799999999</v>
      </c>
      <c r="AH60" s="55" t="n">
        <v>5.070246</v>
      </c>
      <c r="AI60" s="55" t="n">
        <v>21.295033</v>
      </c>
      <c r="AJ60" s="98" t="n">
        <v>0</v>
      </c>
      <c r="AK60" s="55" t="n">
        <v>0.5070249999999999</v>
      </c>
      <c r="AL60" s="55" t="n">
        <v>223.597841</v>
      </c>
      <c r="AM60" s="98" t="n">
        <v>0</v>
      </c>
      <c r="AN60" s="55" t="n">
        <v>8.619418</v>
      </c>
      <c r="AO60" s="55" t="n">
        <v>134.361515</v>
      </c>
      <c r="AP60" s="98" t="n">
        <v>0</v>
      </c>
      <c r="AQ60" s="98" t="n">
        <v>0</v>
      </c>
      <c r="AR60" s="55" t="n">
        <v>65.406171</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19.773959</v>
      </c>
      <c r="BG60" s="98" t="n">
        <v>0</v>
      </c>
      <c r="BH60" s="98" t="n">
        <v>0</v>
      </c>
      <c r="BI60" s="98" t="n">
        <v>0</v>
      </c>
      <c r="BJ60" s="98" t="n">
        <v>0</v>
      </c>
      <c r="BK60" s="55" t="n">
        <v>5.57727</v>
      </c>
      <c r="BL60" s="55" t="n">
        <v>20.788008</v>
      </c>
      <c r="BM60" s="98" t="n">
        <v>0</v>
      </c>
      <c r="BN60" s="55" t="n">
        <v>68.955343</v>
      </c>
      <c r="BO60" s="55" t="n">
        <v>60.335925</v>
      </c>
      <c r="BP60" s="98" t="n">
        <v>0</v>
      </c>
      <c r="BQ60" s="98" t="n">
        <v>0</v>
      </c>
      <c r="BR60" s="98" t="n">
        <v>0</v>
      </c>
    </row>
    <row r="61">
      <c r="A61" s="28" t="inlineStr">
        <is>
          <t>20914</t>
        </is>
      </c>
      <c r="B61" s="14" t="inlineStr">
        <is>
          <t>Resinas,elastômeros e fibras artif. e sintéticas</t>
        </is>
      </c>
      <c r="C61" s="55" t="n">
        <v>103.72785</v>
      </c>
      <c r="D61" s="55" t="n">
        <v>5.073645</v>
      </c>
      <c r="E61" s="98" t="n">
        <v>0</v>
      </c>
      <c r="F61" s="98" t="n">
        <v>0</v>
      </c>
      <c r="G61" s="55" t="n">
        <v>1692.34243</v>
      </c>
      <c r="H61" s="98" t="n">
        <v>0</v>
      </c>
      <c r="I61" s="98" t="n">
        <v>0</v>
      </c>
      <c r="J61" s="55" t="n">
        <v>1.127477</v>
      </c>
      <c r="K61" s="55" t="n">
        <v>1.691215</v>
      </c>
      <c r="L61" s="55" t="n">
        <v>7.328598</v>
      </c>
      <c r="M61" s="98" t="n">
        <v>0</v>
      </c>
      <c r="N61" s="55" t="n">
        <v>17.475888</v>
      </c>
      <c r="O61" s="55" t="n">
        <v>3295.614206</v>
      </c>
      <c r="P61" s="98" t="n">
        <v>0</v>
      </c>
      <c r="Q61" s="55" t="n">
        <v>1112.255701</v>
      </c>
      <c r="R61" s="55" t="n">
        <v>761.610467</v>
      </c>
      <c r="S61" s="55" t="n">
        <v>1365.937944</v>
      </c>
      <c r="T61" s="55" t="n">
        <v>28.186916</v>
      </c>
      <c r="U61" s="98" t="n">
        <v>0</v>
      </c>
      <c r="V61" s="98" t="n">
        <v>0</v>
      </c>
      <c r="W61" s="55" t="n">
        <v>2011.418318</v>
      </c>
      <c r="X61" s="55" t="n">
        <v>1757.172336</v>
      </c>
      <c r="Y61" s="55" t="n">
        <v>971.3211209999999</v>
      </c>
      <c r="Z61" s="55" t="n">
        <v>65.95738299999999</v>
      </c>
      <c r="AA61" s="55" t="n">
        <v>17624.714766</v>
      </c>
      <c r="AB61" s="55" t="n">
        <v>1417.801869</v>
      </c>
      <c r="AC61" s="55" t="n">
        <v>0.563738</v>
      </c>
      <c r="AD61" s="55" t="n">
        <v>210.274393</v>
      </c>
      <c r="AE61" s="55" t="n">
        <v>869.284486</v>
      </c>
      <c r="AF61" s="55" t="n">
        <v>192.798505</v>
      </c>
      <c r="AG61" s="55" t="n">
        <v>2575.156636</v>
      </c>
      <c r="AH61" s="55" t="n">
        <v>132.478505</v>
      </c>
      <c r="AI61" s="55" t="n">
        <v>71.03102800000001</v>
      </c>
      <c r="AJ61" s="55" t="n">
        <v>1352.408224</v>
      </c>
      <c r="AK61" s="55" t="n">
        <v>237.333832</v>
      </c>
      <c r="AL61" s="55" t="n">
        <v>1624.130093</v>
      </c>
      <c r="AM61" s="98" t="n">
        <v>0</v>
      </c>
      <c r="AN61" s="98" t="n">
        <v>0</v>
      </c>
      <c r="AO61" s="98" t="n">
        <v>0</v>
      </c>
      <c r="AP61" s="55" t="n">
        <v>0.563738</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6.76486</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25152.786616</v>
      </c>
      <c r="D62" s="55" t="n">
        <v>2773.633582</v>
      </c>
      <c r="E62" s="55" t="n">
        <v>88.47771299999999</v>
      </c>
      <c r="F62" s="98" t="n">
        <v>0</v>
      </c>
      <c r="G62" s="98" t="n">
        <v>0</v>
      </c>
      <c r="H62" s="98" t="n">
        <v>0</v>
      </c>
      <c r="I62" s="98" t="n">
        <v>0</v>
      </c>
      <c r="J62" s="98" t="n">
        <v>0</v>
      </c>
      <c r="K62" s="55" t="n">
        <v>22.832958</v>
      </c>
      <c r="L62" s="55" t="n">
        <v>0.570824</v>
      </c>
      <c r="M62" s="98" t="n">
        <v>0</v>
      </c>
      <c r="N62" s="98" t="n">
        <v>0</v>
      </c>
      <c r="O62" s="98" t="n">
        <v>0</v>
      </c>
      <c r="P62" s="98" t="n">
        <v>0</v>
      </c>
      <c r="Q62" s="98" t="n">
        <v>0</v>
      </c>
      <c r="R62" s="98" t="n">
        <v>0</v>
      </c>
      <c r="S62" s="98" t="n">
        <v>0</v>
      </c>
      <c r="T62" s="98" t="n">
        <v>0</v>
      </c>
      <c r="U62" s="98" t="n">
        <v>0</v>
      </c>
      <c r="V62" s="98" t="n">
        <v>0</v>
      </c>
      <c r="W62" s="98" t="n">
        <v>0</v>
      </c>
      <c r="X62" s="55" t="n">
        <v>7066.2297</v>
      </c>
      <c r="Y62" s="55" t="n">
        <v>734.650426</v>
      </c>
      <c r="Z62" s="98" t="n">
        <v>0</v>
      </c>
      <c r="AA62" s="98" t="n">
        <v>0</v>
      </c>
      <c r="AB62" s="98" t="n">
        <v>0</v>
      </c>
      <c r="AC62" s="98" t="n">
        <v>0</v>
      </c>
      <c r="AD62" s="98" t="n">
        <v>0</v>
      </c>
      <c r="AE62" s="55" t="n">
        <v>43.953444</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7.420711</v>
      </c>
      <c r="AX62" s="98" t="n">
        <v>0</v>
      </c>
      <c r="AY62" s="98" t="n">
        <v>0</v>
      </c>
      <c r="AZ62" s="98" t="n">
        <v>0</v>
      </c>
      <c r="BA62" s="98" t="n">
        <v>0</v>
      </c>
      <c r="BB62" s="98" t="n">
        <v>0</v>
      </c>
      <c r="BC62" s="98" t="n">
        <v>0</v>
      </c>
      <c r="BD62" s="98" t="n">
        <v>0</v>
      </c>
      <c r="BE62" s="98" t="n">
        <v>0</v>
      </c>
      <c r="BF62" s="55" t="n">
        <v>9.704007000000001</v>
      </c>
      <c r="BG62" s="55" t="n">
        <v>10.274831</v>
      </c>
      <c r="BH62" s="98" t="n">
        <v>0</v>
      </c>
      <c r="BI62" s="55" t="n">
        <v>1227.271497</v>
      </c>
      <c r="BJ62" s="98" t="n">
        <v>0</v>
      </c>
      <c r="BK62" s="98" t="n">
        <v>0</v>
      </c>
      <c r="BL62" s="98" t="n">
        <v>0</v>
      </c>
      <c r="BM62" s="98" t="n">
        <v>0</v>
      </c>
      <c r="BN62" s="98" t="n">
        <v>0</v>
      </c>
      <c r="BO62" s="98" t="n">
        <v>0</v>
      </c>
      <c r="BP62" s="55" t="n">
        <v>2.283296</v>
      </c>
      <c r="BQ62" s="98" t="n">
        <v>0</v>
      </c>
      <c r="BR62" s="98" t="n">
        <v>0</v>
      </c>
    </row>
    <row r="63">
      <c r="A63" s="28" t="inlineStr">
        <is>
          <t>20922</t>
        </is>
      </c>
      <c r="B63" s="14" t="inlineStr">
        <is>
          <t>Produtos químicos diversos</t>
        </is>
      </c>
      <c r="C63" s="55" t="n">
        <v>0.649207</v>
      </c>
      <c r="D63" s="55" t="n">
        <v>27.915891</v>
      </c>
      <c r="E63" s="98" t="n">
        <v>0</v>
      </c>
      <c r="F63" s="55" t="n">
        <v>2230.025239</v>
      </c>
      <c r="G63" s="55" t="n">
        <v>496.643176</v>
      </c>
      <c r="H63" s="55" t="n">
        <v>361.608168</v>
      </c>
      <c r="I63" s="55" t="n">
        <v>151.914383</v>
      </c>
      <c r="J63" s="55" t="n">
        <v>1103.651501</v>
      </c>
      <c r="K63" s="55" t="n">
        <v>11.685722</v>
      </c>
      <c r="L63" s="55" t="n">
        <v>3166.181395</v>
      </c>
      <c r="M63" s="55" t="n">
        <v>135.035007</v>
      </c>
      <c r="N63" s="55" t="n">
        <v>3.246034</v>
      </c>
      <c r="O63" s="55" t="n">
        <v>151.265176</v>
      </c>
      <c r="P63" s="98" t="n">
        <v>0</v>
      </c>
      <c r="Q63" s="55" t="n">
        <v>109.715943</v>
      </c>
      <c r="R63" s="55" t="n">
        <v>611.552773</v>
      </c>
      <c r="S63" s="55" t="n">
        <v>592.725777</v>
      </c>
      <c r="T63" s="55" t="n">
        <v>233.065229</v>
      </c>
      <c r="U63" s="55" t="n">
        <v>401.209781</v>
      </c>
      <c r="V63" s="55" t="n">
        <v>183.725515</v>
      </c>
      <c r="W63" s="55" t="n">
        <v>857.602137</v>
      </c>
      <c r="X63" s="55" t="n">
        <v>3091.522617</v>
      </c>
      <c r="Y63" s="55" t="n">
        <v>1141.9547</v>
      </c>
      <c r="Z63" s="55" t="n">
        <v>1090.018159</v>
      </c>
      <c r="AA63" s="55" t="n">
        <v>1373.721516</v>
      </c>
      <c r="AB63" s="55" t="n">
        <v>376.539924</v>
      </c>
      <c r="AC63" s="55" t="n">
        <v>507.030484</v>
      </c>
      <c r="AD63" s="55" t="n">
        <v>50.638128</v>
      </c>
      <c r="AE63" s="55" t="n">
        <v>206.447751</v>
      </c>
      <c r="AF63" s="55" t="n">
        <v>1.94762</v>
      </c>
      <c r="AG63" s="55" t="n">
        <v>111.663564</v>
      </c>
      <c r="AH63" s="55" t="n">
        <v>168.144552</v>
      </c>
      <c r="AI63" s="55" t="n">
        <v>79.203225</v>
      </c>
      <c r="AJ63" s="55" t="n">
        <v>16.879376</v>
      </c>
      <c r="AK63" s="55" t="n">
        <v>35.706372</v>
      </c>
      <c r="AL63" s="55" t="n">
        <v>369.39865</v>
      </c>
      <c r="AM63" s="55" t="n">
        <v>323.954176</v>
      </c>
      <c r="AN63" s="55" t="n">
        <v>20.12541</v>
      </c>
      <c r="AO63" s="55" t="n">
        <v>235.662056</v>
      </c>
      <c r="AP63" s="55" t="n">
        <v>412.895503</v>
      </c>
      <c r="AQ63" s="55" t="n">
        <v>38.303199</v>
      </c>
      <c r="AR63" s="55" t="n">
        <v>1963.201259</v>
      </c>
      <c r="AS63" s="55" t="n">
        <v>5.842861</v>
      </c>
      <c r="AT63" s="98" t="n">
        <v>0</v>
      </c>
      <c r="AU63" s="98" t="n">
        <v>0</v>
      </c>
      <c r="AV63" s="55" t="n">
        <v>46.09368</v>
      </c>
      <c r="AW63" s="98" t="n">
        <v>0</v>
      </c>
      <c r="AX63" s="98" t="n">
        <v>0</v>
      </c>
      <c r="AY63" s="98" t="n">
        <v>0</v>
      </c>
      <c r="AZ63" s="98" t="n">
        <v>0</v>
      </c>
      <c r="BA63" s="55" t="n">
        <v>0.649207</v>
      </c>
      <c r="BB63" s="55" t="n">
        <v>0.649207</v>
      </c>
      <c r="BC63" s="55" t="n">
        <v>37.004786</v>
      </c>
      <c r="BD63" s="55" t="n">
        <v>30.512718</v>
      </c>
      <c r="BE63" s="98" t="n">
        <v>0</v>
      </c>
      <c r="BF63" s="55" t="n">
        <v>9.738101</v>
      </c>
      <c r="BG63" s="55" t="n">
        <v>14.931756</v>
      </c>
      <c r="BH63" s="98" t="n">
        <v>0</v>
      </c>
      <c r="BI63" s="55" t="n">
        <v>90.888947</v>
      </c>
      <c r="BJ63" s="55" t="n">
        <v>0.649207</v>
      </c>
      <c r="BK63" s="55" t="n">
        <v>63.622263</v>
      </c>
      <c r="BL63" s="55" t="n">
        <v>272.017635</v>
      </c>
      <c r="BM63" s="98" t="n">
        <v>0</v>
      </c>
      <c r="BN63" s="55" t="n">
        <v>903.695817</v>
      </c>
      <c r="BO63" s="98" t="n">
        <v>0</v>
      </c>
      <c r="BP63" s="55" t="n">
        <v>7.141274</v>
      </c>
      <c r="BQ63" s="55" t="n">
        <v>11.685722</v>
      </c>
      <c r="BR63" s="98" t="n">
        <v>0</v>
      </c>
    </row>
    <row r="64">
      <c r="A64" s="28" t="inlineStr">
        <is>
          <t>20923</t>
        </is>
      </c>
      <c r="B64" s="14" t="inlineStr">
        <is>
          <t>Tintas, vernizes, esmaltes e lacas</t>
        </is>
      </c>
      <c r="C64" s="55" t="n">
        <v>15.530779</v>
      </c>
      <c r="D64" s="55" t="n">
        <v>30.440327</v>
      </c>
      <c r="E64" s="55" t="n">
        <v>1.863693</v>
      </c>
      <c r="F64" s="98" t="n">
        <v>0</v>
      </c>
      <c r="G64" s="98" t="n">
        <v>0</v>
      </c>
      <c r="H64" s="98" t="n">
        <v>0</v>
      </c>
      <c r="I64" s="98" t="n">
        <v>0</v>
      </c>
      <c r="J64" s="55" t="n">
        <v>5.59108</v>
      </c>
      <c r="K64" s="98" t="n">
        <v>0</v>
      </c>
      <c r="L64" s="55" t="n">
        <v>34.167714</v>
      </c>
      <c r="M64" s="98" t="n">
        <v>0</v>
      </c>
      <c r="N64" s="98" t="n">
        <v>0</v>
      </c>
      <c r="O64" s="55" t="n">
        <v>36.031407</v>
      </c>
      <c r="P64" s="55" t="n">
        <v>28.576633</v>
      </c>
      <c r="Q64" s="55" t="n">
        <v>52.804648</v>
      </c>
      <c r="R64" s="55" t="n">
        <v>261.538317</v>
      </c>
      <c r="S64" s="55" t="n">
        <v>872.829774</v>
      </c>
      <c r="T64" s="55" t="n">
        <v>500.09108</v>
      </c>
      <c r="U64" s="98" t="n">
        <v>0</v>
      </c>
      <c r="V64" s="98" t="n">
        <v>0</v>
      </c>
      <c r="W64" s="98" t="n">
        <v>0</v>
      </c>
      <c r="X64" s="55" t="n">
        <v>93.184673</v>
      </c>
      <c r="Y64" s="55" t="n">
        <v>9.318467</v>
      </c>
      <c r="Z64" s="55" t="n">
        <v>0.621231</v>
      </c>
      <c r="AA64" s="55" t="n">
        <v>1129.398241</v>
      </c>
      <c r="AB64" s="55" t="n">
        <v>558.486809</v>
      </c>
      <c r="AC64" s="98" t="n">
        <v>0</v>
      </c>
      <c r="AD64" s="98" t="n">
        <v>0</v>
      </c>
      <c r="AE64" s="55" t="n">
        <v>321.797739</v>
      </c>
      <c r="AF64" s="55" t="n">
        <v>184.505653</v>
      </c>
      <c r="AG64" s="55" t="n">
        <v>12.424623</v>
      </c>
      <c r="AH64" s="55" t="n">
        <v>29.197864</v>
      </c>
      <c r="AI64" s="55" t="n">
        <v>388.269472</v>
      </c>
      <c r="AJ64" s="55" t="n">
        <v>153.444095</v>
      </c>
      <c r="AK64" s="55" t="n">
        <v>73.926508</v>
      </c>
      <c r="AL64" s="55" t="n">
        <v>206.869975</v>
      </c>
      <c r="AM64" s="55" t="n">
        <v>454.119975</v>
      </c>
      <c r="AN64" s="55" t="n">
        <v>131.701005</v>
      </c>
      <c r="AO64" s="55" t="n">
        <v>144.125628</v>
      </c>
      <c r="AP64" s="55" t="n">
        <v>7534.291457</v>
      </c>
      <c r="AQ64" s="55" t="n">
        <v>854.81407</v>
      </c>
      <c r="AR64" s="98" t="n">
        <v>0</v>
      </c>
      <c r="AS64" s="55" t="n">
        <v>181.399497</v>
      </c>
      <c r="AT64" s="98" t="n">
        <v>0</v>
      </c>
      <c r="AU64" s="98" t="n">
        <v>0</v>
      </c>
      <c r="AV64" s="98" t="n">
        <v>0</v>
      </c>
      <c r="AW64" s="55" t="n">
        <v>9.318467</v>
      </c>
      <c r="AX64" s="98" t="n">
        <v>0</v>
      </c>
      <c r="AY64" s="55" t="n">
        <v>91.32098000000001</v>
      </c>
      <c r="AZ64" s="55" t="n">
        <v>115.548995</v>
      </c>
      <c r="BA64" s="98" t="n">
        <v>0</v>
      </c>
      <c r="BB64" s="98" t="n">
        <v>0</v>
      </c>
      <c r="BC64" s="55" t="n">
        <v>0.621231</v>
      </c>
      <c r="BD64" s="55" t="n">
        <v>1180.960427</v>
      </c>
      <c r="BE64" s="98" t="n">
        <v>0</v>
      </c>
      <c r="BF64" s="55" t="n">
        <v>1.863693</v>
      </c>
      <c r="BG64" s="55" t="n">
        <v>0.621231</v>
      </c>
      <c r="BH64" s="55" t="n">
        <v>11.182161</v>
      </c>
      <c r="BI64" s="55" t="n">
        <v>529.910176</v>
      </c>
      <c r="BJ64" s="98" t="n">
        <v>0</v>
      </c>
      <c r="BK64" s="55" t="n">
        <v>157.792714</v>
      </c>
      <c r="BL64" s="55" t="n">
        <v>52.183417</v>
      </c>
      <c r="BM64" s="98" t="n">
        <v>0</v>
      </c>
      <c r="BN64" s="55" t="n">
        <v>4.348618</v>
      </c>
      <c r="BO64" s="98" t="n">
        <v>0</v>
      </c>
      <c r="BP64" s="55" t="n">
        <v>1.863693</v>
      </c>
      <c r="BQ64" s="55" t="n">
        <v>58.395729</v>
      </c>
      <c r="BR64" s="98" t="n">
        <v>0</v>
      </c>
    </row>
    <row r="65">
      <c r="A65" s="28" t="inlineStr">
        <is>
          <t>20931</t>
        </is>
      </c>
      <c r="B65" s="14" t="inlineStr">
        <is>
          <t>Perfumaria, sabões e artigos de limpeza</t>
        </is>
      </c>
      <c r="C65" s="55" t="n">
        <v>1.146631</v>
      </c>
      <c r="D65" s="55" t="n">
        <v>15.670623</v>
      </c>
      <c r="E65" s="98" t="n">
        <v>0</v>
      </c>
      <c r="F65" s="98" t="n">
        <v>0</v>
      </c>
      <c r="G65" s="55" t="n">
        <v>59.62481</v>
      </c>
      <c r="H65" s="55" t="n">
        <v>54.273866</v>
      </c>
      <c r="I65" s="55" t="n">
        <v>7.644206</v>
      </c>
      <c r="J65" s="55" t="n">
        <v>34.016719</v>
      </c>
      <c r="K65" s="55" t="n">
        <v>7.644206</v>
      </c>
      <c r="L65" s="55" t="n">
        <v>93.64152900000001</v>
      </c>
      <c r="M65" s="55" t="n">
        <v>12.612941</v>
      </c>
      <c r="N65" s="98" t="n">
        <v>0</v>
      </c>
      <c r="O65" s="55" t="n">
        <v>22.168199</v>
      </c>
      <c r="P65" s="55" t="n">
        <v>19.874937</v>
      </c>
      <c r="Q65" s="55" t="n">
        <v>0.38221</v>
      </c>
      <c r="R65" s="55" t="n">
        <v>13.759572</v>
      </c>
      <c r="S65" s="55" t="n">
        <v>27.136933</v>
      </c>
      <c r="T65" s="55" t="n">
        <v>0.38221</v>
      </c>
      <c r="U65" s="55" t="n">
        <v>19.874937</v>
      </c>
      <c r="V65" s="55" t="n">
        <v>0.764421</v>
      </c>
      <c r="W65" s="55" t="n">
        <v>36.30998</v>
      </c>
      <c r="X65" s="55" t="n">
        <v>91.34826700000001</v>
      </c>
      <c r="Y65" s="55" t="n">
        <v>939.0907580000001</v>
      </c>
      <c r="Z65" s="55" t="n">
        <v>10.701889</v>
      </c>
      <c r="AA65" s="55" t="n">
        <v>16.435044</v>
      </c>
      <c r="AB65" s="55" t="n">
        <v>32.105667</v>
      </c>
      <c r="AC65" s="55" t="n">
        <v>13.759572</v>
      </c>
      <c r="AD65" s="55" t="n">
        <v>30.959036</v>
      </c>
      <c r="AE65" s="55" t="n">
        <v>313.412463</v>
      </c>
      <c r="AF65" s="55" t="n">
        <v>17.199464</v>
      </c>
      <c r="AG65" s="55" t="n">
        <v>5.350944</v>
      </c>
      <c r="AH65" s="55" t="n">
        <v>13.759572</v>
      </c>
      <c r="AI65" s="55" t="n">
        <v>11.084099</v>
      </c>
      <c r="AJ65" s="55" t="n">
        <v>19.874937</v>
      </c>
      <c r="AK65" s="55" t="n">
        <v>1.146631</v>
      </c>
      <c r="AL65" s="55" t="n">
        <v>3.057683</v>
      </c>
      <c r="AM65" s="98" t="n">
        <v>0</v>
      </c>
      <c r="AN65" s="55" t="n">
        <v>10.701889</v>
      </c>
      <c r="AO65" s="55" t="n">
        <v>31.341246</v>
      </c>
      <c r="AP65" s="55" t="n">
        <v>58.478179</v>
      </c>
      <c r="AQ65" s="55" t="n">
        <v>121.925092</v>
      </c>
      <c r="AR65" s="55" t="n">
        <v>1428.702178</v>
      </c>
      <c r="AS65" s="55" t="n">
        <v>221.299776</v>
      </c>
      <c r="AT65" s="55" t="n">
        <v>4.968734</v>
      </c>
      <c r="AU65" s="55" t="n">
        <v>0.38221</v>
      </c>
      <c r="AV65" s="55" t="n">
        <v>73.384382</v>
      </c>
      <c r="AW65" s="55" t="n">
        <v>58.095969</v>
      </c>
      <c r="AX65" s="55" t="n">
        <v>54.656076</v>
      </c>
      <c r="AY65" s="55" t="n">
        <v>4.968734</v>
      </c>
      <c r="AZ65" s="55" t="n">
        <v>34.398929</v>
      </c>
      <c r="BA65" s="55" t="n">
        <v>71.09112</v>
      </c>
      <c r="BB65" s="55" t="n">
        <v>8.026417</v>
      </c>
      <c r="BC65" s="55" t="n">
        <v>12.612941</v>
      </c>
      <c r="BD65" s="98" t="n">
        <v>0</v>
      </c>
      <c r="BE65" s="55" t="n">
        <v>198.749367</v>
      </c>
      <c r="BF65" s="55" t="n">
        <v>63.829124</v>
      </c>
      <c r="BG65" s="55" t="n">
        <v>195.309474</v>
      </c>
      <c r="BH65" s="55" t="n">
        <v>72.237751</v>
      </c>
      <c r="BI65" s="55" t="n">
        <v>1295.310777</v>
      </c>
      <c r="BJ65" s="55" t="n">
        <v>0.764421</v>
      </c>
      <c r="BK65" s="55" t="n">
        <v>144.475501</v>
      </c>
      <c r="BL65" s="55" t="n">
        <v>111.987624</v>
      </c>
      <c r="BM65" s="55" t="n">
        <v>103.961207</v>
      </c>
      <c r="BN65" s="55" t="n">
        <v>36.30998</v>
      </c>
      <c r="BO65" s="55" t="n">
        <v>452.154809</v>
      </c>
      <c r="BP65" s="55" t="n">
        <v>119.24962</v>
      </c>
      <c r="BQ65" s="55" t="n">
        <v>890.5500469999999</v>
      </c>
      <c r="BR65" s="98" t="n">
        <v>0</v>
      </c>
    </row>
    <row r="66">
      <c r="A66" s="28" t="inlineStr">
        <is>
          <t>21001</t>
        </is>
      </c>
      <c r="B66" s="14" t="inlineStr">
        <is>
          <t>Produtos farmacêuticos</t>
        </is>
      </c>
      <c r="C66" s="55" t="n">
        <v>285.306848</v>
      </c>
      <c r="D66" s="55" t="n">
        <v>2302.583792</v>
      </c>
      <c r="E66" s="55" t="n">
        <v>13.127616</v>
      </c>
      <c r="F66" s="98" t="n">
        <v>0</v>
      </c>
      <c r="G66" s="55" t="n">
        <v>403.892976</v>
      </c>
      <c r="H66" s="98" t="n">
        <v>0</v>
      </c>
      <c r="I66" s="98" t="n">
        <v>0</v>
      </c>
      <c r="J66" s="98" t="n">
        <v>0</v>
      </c>
      <c r="K66" s="98" t="n">
        <v>0</v>
      </c>
      <c r="L66" s="55" t="n">
        <v>265.177837</v>
      </c>
      <c r="M66" s="98" t="n">
        <v>0</v>
      </c>
      <c r="N66" s="98" t="n">
        <v>0</v>
      </c>
      <c r="O66" s="98" t="n">
        <v>0</v>
      </c>
      <c r="P66" s="98" t="n">
        <v>0</v>
      </c>
      <c r="Q66" s="98" t="n">
        <v>0</v>
      </c>
      <c r="R66" s="98" t="n">
        <v>0</v>
      </c>
      <c r="S66" s="98" t="n">
        <v>0</v>
      </c>
      <c r="T66" s="98" t="n">
        <v>0</v>
      </c>
      <c r="U66" s="98" t="n">
        <v>0</v>
      </c>
      <c r="V66" s="98" t="n">
        <v>0</v>
      </c>
      <c r="W66" s="55" t="n">
        <v>2.187936</v>
      </c>
      <c r="X66" s="55" t="n">
        <v>271.304058</v>
      </c>
      <c r="Y66" s="98" t="n">
        <v>0</v>
      </c>
      <c r="Z66" s="55" t="n">
        <v>3946.598864</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262.114727</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7.876569</v>
      </c>
      <c r="BG66" s="55" t="n">
        <v>37.194911</v>
      </c>
      <c r="BH66" s="98" t="n">
        <v>0</v>
      </c>
      <c r="BI66" s="98" t="n">
        <v>0</v>
      </c>
      <c r="BJ66" s="98" t="n">
        <v>0</v>
      </c>
      <c r="BK66" s="55" t="n">
        <v>431.023382</v>
      </c>
      <c r="BL66" s="55" t="n">
        <v>358.821496</v>
      </c>
      <c r="BM66" s="55" t="n">
        <v>185.974556</v>
      </c>
      <c r="BN66" s="55" t="n">
        <v>4362.306695</v>
      </c>
      <c r="BO66" s="55" t="n">
        <v>10146.771756</v>
      </c>
      <c r="BP66" s="55" t="n">
        <v>3.500698</v>
      </c>
      <c r="BQ66" s="55" t="n">
        <v>481.783496</v>
      </c>
      <c r="BR66" s="98" t="n">
        <v>0</v>
      </c>
    </row>
    <row r="67">
      <c r="A67" s="28" t="inlineStr">
        <is>
          <t>22001</t>
        </is>
      </c>
      <c r="B67" s="14" t="inlineStr">
        <is>
          <t>Artigos de borracha</t>
        </is>
      </c>
      <c r="C67" s="98" t="n">
        <v>0</v>
      </c>
      <c r="D67" s="98" t="n">
        <v>0</v>
      </c>
      <c r="E67" s="98" t="n">
        <v>0</v>
      </c>
      <c r="F67" s="55" t="n">
        <v>13.184674</v>
      </c>
      <c r="G67" s="55" t="n">
        <v>78.50873799999999</v>
      </c>
      <c r="H67" s="55" t="n">
        <v>738.941023</v>
      </c>
      <c r="I67" s="55" t="n">
        <v>68.91988499999999</v>
      </c>
      <c r="J67" s="98" t="n">
        <v>0</v>
      </c>
      <c r="K67" s="98" t="n">
        <v>0</v>
      </c>
      <c r="L67" s="55" t="n">
        <v>1.79791</v>
      </c>
      <c r="M67" s="98" t="n">
        <v>0</v>
      </c>
      <c r="N67" s="98" t="n">
        <v>0</v>
      </c>
      <c r="O67" s="55" t="n">
        <v>22.773527</v>
      </c>
      <c r="P67" s="98" t="n">
        <v>0</v>
      </c>
      <c r="Q67" s="55" t="n">
        <v>375.163893</v>
      </c>
      <c r="R67" s="98" t="n">
        <v>0</v>
      </c>
      <c r="S67" s="98" t="n">
        <v>0</v>
      </c>
      <c r="T67" s="98" t="n">
        <v>0</v>
      </c>
      <c r="U67" s="98" t="n">
        <v>0</v>
      </c>
      <c r="V67" s="98" t="n">
        <v>0</v>
      </c>
      <c r="W67" s="98" t="n">
        <v>0</v>
      </c>
      <c r="X67" s="55" t="n">
        <v>2.996517</v>
      </c>
      <c r="Y67" s="98" t="n">
        <v>0</v>
      </c>
      <c r="Z67" s="55" t="n">
        <v>0.599303</v>
      </c>
      <c r="AA67" s="55" t="n">
        <v>1504.850697</v>
      </c>
      <c r="AB67" s="55" t="n">
        <v>64.724761</v>
      </c>
      <c r="AC67" s="55" t="n">
        <v>227.135967</v>
      </c>
      <c r="AD67" s="55" t="n">
        <v>16.18119</v>
      </c>
      <c r="AE67" s="55" t="n">
        <v>5.993033</v>
      </c>
      <c r="AF67" s="98" t="n">
        <v>0</v>
      </c>
      <c r="AG67" s="55" t="n">
        <v>91.693412</v>
      </c>
      <c r="AH67" s="55" t="n">
        <v>994.843551</v>
      </c>
      <c r="AI67" s="55" t="n">
        <v>5877.367894</v>
      </c>
      <c r="AJ67" s="55" t="n">
        <v>1350.829737</v>
      </c>
      <c r="AK67" s="55" t="n">
        <v>747.930573</v>
      </c>
      <c r="AL67" s="55" t="n">
        <v>29.365864</v>
      </c>
      <c r="AM67" s="55" t="n">
        <v>632.265028</v>
      </c>
      <c r="AN67" s="98" t="n">
        <v>0</v>
      </c>
      <c r="AO67" s="55" t="n">
        <v>12.58537</v>
      </c>
      <c r="AP67" s="55" t="n">
        <v>29.965167</v>
      </c>
      <c r="AQ67" s="55" t="n">
        <v>597.505434</v>
      </c>
      <c r="AR67" s="55" t="n">
        <v>274.480932</v>
      </c>
      <c r="AS67" s="55" t="n">
        <v>6025.995123</v>
      </c>
      <c r="AT67" s="98" t="n">
        <v>0</v>
      </c>
      <c r="AU67" s="55" t="n">
        <v>729.951473</v>
      </c>
      <c r="AV67" s="98" t="n">
        <v>0</v>
      </c>
      <c r="AW67" s="98" t="n">
        <v>0</v>
      </c>
      <c r="AX67" s="98" t="n">
        <v>0</v>
      </c>
      <c r="AY67" s="98" t="n">
        <v>0</v>
      </c>
      <c r="AZ67" s="98" t="n">
        <v>0</v>
      </c>
      <c r="BA67" s="98" t="n">
        <v>0</v>
      </c>
      <c r="BB67" s="98" t="n">
        <v>0</v>
      </c>
      <c r="BC67" s="98" t="n">
        <v>0</v>
      </c>
      <c r="BD67" s="98" t="n">
        <v>0</v>
      </c>
      <c r="BE67" s="98" t="n">
        <v>0</v>
      </c>
      <c r="BF67" s="55" t="n">
        <v>2.397213</v>
      </c>
      <c r="BG67" s="98" t="n">
        <v>0</v>
      </c>
      <c r="BH67" s="55" t="n">
        <v>315.233559</v>
      </c>
      <c r="BI67" s="98" t="n">
        <v>0</v>
      </c>
      <c r="BJ67" s="98" t="n">
        <v>0</v>
      </c>
      <c r="BK67" s="55" t="n">
        <v>0.599303</v>
      </c>
      <c r="BL67" s="55" t="n">
        <v>3.59582</v>
      </c>
      <c r="BM67" s="98" t="n">
        <v>0</v>
      </c>
      <c r="BN67" s="55" t="n">
        <v>10.78746</v>
      </c>
      <c r="BO67" s="55" t="n">
        <v>5.993033</v>
      </c>
      <c r="BP67" s="98" t="n">
        <v>0</v>
      </c>
      <c r="BQ67" s="55" t="n">
        <v>16.780494</v>
      </c>
      <c r="BR67" s="98" t="n">
        <v>0</v>
      </c>
    </row>
    <row r="68">
      <c r="A68" s="28" t="inlineStr">
        <is>
          <t>22002</t>
        </is>
      </c>
      <c r="B68" s="14" t="inlineStr">
        <is>
          <t>Artigos de plástico</t>
        </is>
      </c>
      <c r="C68" s="55" t="n">
        <v>695.848001</v>
      </c>
      <c r="D68" s="55" t="n">
        <v>232.660835</v>
      </c>
      <c r="E68" s="55" t="n">
        <v>48.38207</v>
      </c>
      <c r="F68" s="55" t="n">
        <v>126.647182</v>
      </c>
      <c r="G68" s="55" t="n">
        <v>29.171542</v>
      </c>
      <c r="H68" s="98" t="n">
        <v>0</v>
      </c>
      <c r="I68" s="98" t="n">
        <v>0</v>
      </c>
      <c r="J68" s="55" t="n">
        <v>2985.458296</v>
      </c>
      <c r="K68" s="55" t="n">
        <v>127.358683</v>
      </c>
      <c r="L68" s="55" t="n">
        <v>8713.753038000001</v>
      </c>
      <c r="M68" s="55" t="n">
        <v>3013.918337</v>
      </c>
      <c r="N68" s="98" t="n">
        <v>0</v>
      </c>
      <c r="O68" s="55" t="n">
        <v>69.01559899999999</v>
      </c>
      <c r="P68" s="55" t="n">
        <v>75.41910900000001</v>
      </c>
      <c r="Q68" s="55" t="n">
        <v>288.157915</v>
      </c>
      <c r="R68" s="55" t="n">
        <v>255.428868</v>
      </c>
      <c r="S68" s="55" t="n">
        <v>690.867494</v>
      </c>
      <c r="T68" s="55" t="n">
        <v>773.401613</v>
      </c>
      <c r="U68" s="55" t="n">
        <v>101.744646</v>
      </c>
      <c r="V68" s="55" t="n">
        <v>40.555558</v>
      </c>
      <c r="W68" s="55" t="n">
        <v>1425.136551</v>
      </c>
      <c r="X68" s="55" t="n">
        <v>705.809016</v>
      </c>
      <c r="Y68" s="55" t="n">
        <v>1768.080044</v>
      </c>
      <c r="Z68" s="55" t="n">
        <v>473.148181</v>
      </c>
      <c r="AA68" s="55" t="n">
        <v>13652.993144</v>
      </c>
      <c r="AB68" s="55" t="n">
        <v>1873.382195</v>
      </c>
      <c r="AC68" s="55" t="n">
        <v>263.96688</v>
      </c>
      <c r="AD68" s="98" t="n">
        <v>0</v>
      </c>
      <c r="AE68" s="55" t="n">
        <v>739.249564</v>
      </c>
      <c r="AF68" s="55" t="n">
        <v>914.990317</v>
      </c>
      <c r="AG68" s="55" t="n">
        <v>1737.4855</v>
      </c>
      <c r="AH68" s="55" t="n">
        <v>935.623846</v>
      </c>
      <c r="AI68" s="55" t="n">
        <v>2222.017697</v>
      </c>
      <c r="AJ68" s="55" t="n">
        <v>2280.360781</v>
      </c>
      <c r="AK68" s="55" t="n">
        <v>203.489293</v>
      </c>
      <c r="AL68" s="55" t="n">
        <v>2323.050842</v>
      </c>
      <c r="AM68" s="55" t="n">
        <v>796.1696459999999</v>
      </c>
      <c r="AN68" s="55" t="n">
        <v>288.869416</v>
      </c>
      <c r="AO68" s="55" t="n">
        <v>435.438627</v>
      </c>
      <c r="AP68" s="55" t="n">
        <v>12721.638304</v>
      </c>
      <c r="AQ68" s="55" t="n">
        <v>1212.397744</v>
      </c>
      <c r="AR68" s="55" t="n">
        <v>5800.867846</v>
      </c>
      <c r="AS68" s="55" t="n">
        <v>62.61209</v>
      </c>
      <c r="AT68" s="98" t="n">
        <v>0</v>
      </c>
      <c r="AU68" s="55" t="n">
        <v>7.826511</v>
      </c>
      <c r="AV68" s="55" t="n">
        <v>125.22418</v>
      </c>
      <c r="AW68" s="55" t="n">
        <v>9.961014</v>
      </c>
      <c r="AX68" s="55" t="n">
        <v>551.413293</v>
      </c>
      <c r="AY68" s="98" t="n">
        <v>0</v>
      </c>
      <c r="AZ68" s="98" t="n">
        <v>0</v>
      </c>
      <c r="BA68" s="98" t="n">
        <v>0</v>
      </c>
      <c r="BB68" s="55" t="n">
        <v>2.134503</v>
      </c>
      <c r="BC68" s="55" t="n">
        <v>29.883043</v>
      </c>
      <c r="BD68" s="55" t="n">
        <v>116.686168</v>
      </c>
      <c r="BE68" s="55" t="n">
        <v>513.703739</v>
      </c>
      <c r="BF68" s="55" t="n">
        <v>6.403509</v>
      </c>
      <c r="BG68" s="98" t="n">
        <v>0</v>
      </c>
      <c r="BH68" s="98" t="n">
        <v>0</v>
      </c>
      <c r="BI68" s="55" t="n">
        <v>557.816803</v>
      </c>
      <c r="BJ68" s="98" t="n">
        <v>0</v>
      </c>
      <c r="BK68" s="55" t="n">
        <v>155.818724</v>
      </c>
      <c r="BL68" s="55" t="n">
        <v>189.970773</v>
      </c>
      <c r="BM68" s="98" t="n">
        <v>0</v>
      </c>
      <c r="BN68" s="55" t="n">
        <v>545.009784</v>
      </c>
      <c r="BO68" s="55" t="n">
        <v>441.842136</v>
      </c>
      <c r="BP68" s="98" t="n">
        <v>0</v>
      </c>
      <c r="BQ68" s="55" t="n">
        <v>84.668622</v>
      </c>
      <c r="BR68" s="98" t="n">
        <v>0</v>
      </c>
    </row>
    <row r="69">
      <c r="A69" s="28" t="inlineStr">
        <is>
          <t>23001</t>
        </is>
      </c>
      <c r="B69" s="14" t="inlineStr">
        <is>
          <t>Cimento</t>
        </is>
      </c>
      <c r="C69" s="55" t="n">
        <v>56.832253</v>
      </c>
      <c r="D69" s="55" t="n">
        <v>115.085312</v>
      </c>
      <c r="E69" s="55" t="n">
        <v>10.656047</v>
      </c>
      <c r="F69" s="98" t="n">
        <v>0</v>
      </c>
      <c r="G69" s="55" t="n">
        <v>22.022498</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3862.461968</v>
      </c>
      <c r="AC69" s="98" t="n">
        <v>0</v>
      </c>
      <c r="AD69" s="98" t="n">
        <v>0</v>
      </c>
      <c r="AE69" s="98" t="n">
        <v>0</v>
      </c>
      <c r="AF69" s="98" t="n">
        <v>0</v>
      </c>
      <c r="AG69" s="98" t="n">
        <v>0</v>
      </c>
      <c r="AH69" s="98" t="n">
        <v>0</v>
      </c>
      <c r="AI69" s="98" t="n">
        <v>0</v>
      </c>
      <c r="AJ69" s="98" t="n">
        <v>0</v>
      </c>
      <c r="AK69" s="98" t="n">
        <v>0</v>
      </c>
      <c r="AL69" s="98" t="n">
        <v>0</v>
      </c>
      <c r="AM69" s="98" t="n">
        <v>0</v>
      </c>
      <c r="AN69" s="55" t="n">
        <v>630.838004</v>
      </c>
      <c r="AO69" s="55" t="n">
        <v>139.239019</v>
      </c>
      <c r="AP69" s="55" t="n">
        <v>6971.896589</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749.475331</v>
      </c>
      <c r="BE69" s="98" t="n">
        <v>0</v>
      </c>
      <c r="BF69" s="98" t="n">
        <v>0</v>
      </c>
      <c r="BG69" s="98" t="n">
        <v>0</v>
      </c>
      <c r="BH69" s="98" t="n">
        <v>0</v>
      </c>
      <c r="BI69" s="98" t="n">
        <v>0</v>
      </c>
      <c r="BJ69" s="98" t="n">
        <v>0</v>
      </c>
      <c r="BK69" s="55" t="n">
        <v>71.040316</v>
      </c>
      <c r="BL69" s="55" t="n">
        <v>15.628869</v>
      </c>
      <c r="BM69" s="98" t="n">
        <v>0</v>
      </c>
      <c r="BN69" s="55" t="n">
        <v>2.131209</v>
      </c>
      <c r="BO69" s="98" t="n">
        <v>0</v>
      </c>
      <c r="BP69" s="98" t="n">
        <v>0</v>
      </c>
      <c r="BQ69" s="98" t="n">
        <v>0</v>
      </c>
      <c r="BR69" s="98" t="n">
        <v>0</v>
      </c>
    </row>
    <row r="70">
      <c r="A70" s="28" t="inlineStr">
        <is>
          <t>23002</t>
        </is>
      </c>
      <c r="B70" s="14" t="inlineStr">
        <is>
          <t>Artefatos de cimento, gesso e semelhantes</t>
        </is>
      </c>
      <c r="C70" s="55" t="n">
        <v>88.480039</v>
      </c>
      <c r="D70" s="55" t="n">
        <v>146.522945</v>
      </c>
      <c r="E70" s="55" t="n">
        <v>13.448966</v>
      </c>
      <c r="F70" s="98" t="n">
        <v>0</v>
      </c>
      <c r="G70" s="55" t="n">
        <v>10.617605</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10.617605</v>
      </c>
      <c r="AC70" s="98" t="n">
        <v>0</v>
      </c>
      <c r="AD70" s="98" t="n">
        <v>0</v>
      </c>
      <c r="AE70" s="98" t="n">
        <v>0</v>
      </c>
      <c r="AF70" s="98" t="n">
        <v>0</v>
      </c>
      <c r="AG70" s="98" t="n">
        <v>0</v>
      </c>
      <c r="AH70" s="98" t="n">
        <v>0</v>
      </c>
      <c r="AI70" s="98" t="n">
        <v>0</v>
      </c>
      <c r="AJ70" s="98" t="n">
        <v>0</v>
      </c>
      <c r="AK70" s="98" t="n">
        <v>0</v>
      </c>
      <c r="AL70" s="98" t="n">
        <v>0</v>
      </c>
      <c r="AM70" s="98" t="n">
        <v>0</v>
      </c>
      <c r="AN70" s="55" t="n">
        <v>1107.062252</v>
      </c>
      <c r="AO70" s="55" t="n">
        <v>654.044451</v>
      </c>
      <c r="AP70" s="55" t="n">
        <v>17507.722341</v>
      </c>
      <c r="AQ70" s="98" t="n">
        <v>0</v>
      </c>
      <c r="AR70" s="98" t="n">
        <v>0</v>
      </c>
      <c r="AS70" s="98" t="n">
        <v>0</v>
      </c>
      <c r="AT70" s="98" t="n">
        <v>0</v>
      </c>
      <c r="AU70" s="98" t="n">
        <v>0</v>
      </c>
      <c r="AV70" s="55" t="n">
        <v>8.494084000000001</v>
      </c>
      <c r="AW70" s="98" t="n">
        <v>0</v>
      </c>
      <c r="AX70" s="98" t="n">
        <v>0</v>
      </c>
      <c r="AY70" s="98" t="n">
        <v>0</v>
      </c>
      <c r="AZ70" s="98" t="n">
        <v>0</v>
      </c>
      <c r="BA70" s="98" t="n">
        <v>0</v>
      </c>
      <c r="BB70" s="98" t="n">
        <v>0</v>
      </c>
      <c r="BC70" s="98" t="n">
        <v>0</v>
      </c>
      <c r="BD70" s="55" t="n">
        <v>745.355851</v>
      </c>
      <c r="BE70" s="98" t="n">
        <v>0</v>
      </c>
      <c r="BF70" s="98" t="n">
        <v>0</v>
      </c>
      <c r="BG70" s="98" t="n">
        <v>0</v>
      </c>
      <c r="BH70" s="98" t="n">
        <v>0</v>
      </c>
      <c r="BI70" s="98" t="n">
        <v>0</v>
      </c>
      <c r="BJ70" s="98" t="n">
        <v>0</v>
      </c>
      <c r="BK70" s="55" t="n">
        <v>45.30178</v>
      </c>
      <c r="BL70" s="55" t="n">
        <v>7.078403</v>
      </c>
      <c r="BM70" s="98" t="n">
        <v>0</v>
      </c>
      <c r="BN70" s="55" t="n">
        <v>2.123521</v>
      </c>
      <c r="BO70" s="98" t="n">
        <v>0</v>
      </c>
      <c r="BP70" s="98" t="n">
        <v>0</v>
      </c>
      <c r="BQ70" s="55" t="n">
        <v>186.869843</v>
      </c>
      <c r="BR70" s="98" t="n">
        <v>0</v>
      </c>
    </row>
    <row r="71">
      <c r="A71" s="28" t="inlineStr">
        <is>
          <t>23003</t>
        </is>
      </c>
      <c r="B71" s="14" t="inlineStr">
        <is>
          <t>Vidros, cerâmicos e outros prod. de minerais não-metálicos</t>
        </is>
      </c>
      <c r="C71" s="55" t="n">
        <v>3251.650612</v>
      </c>
      <c r="D71" s="55" t="n">
        <v>1814.072391</v>
      </c>
      <c r="E71" s="55" t="n">
        <v>52.055464</v>
      </c>
      <c r="F71" s="55" t="n">
        <v>41.76543</v>
      </c>
      <c r="G71" s="55" t="n">
        <v>9.684737</v>
      </c>
      <c r="H71" s="55" t="n">
        <v>7.263553</v>
      </c>
      <c r="I71" s="55" t="n">
        <v>9.684737</v>
      </c>
      <c r="J71" s="55" t="n">
        <v>0.6052959999999999</v>
      </c>
      <c r="K71" s="55" t="n">
        <v>91.39971</v>
      </c>
      <c r="L71" s="55" t="n">
        <v>1532.609707</v>
      </c>
      <c r="M71" s="55" t="n">
        <v>1679.091362</v>
      </c>
      <c r="N71" s="98" t="n">
        <v>0</v>
      </c>
      <c r="O71" s="98" t="n">
        <v>0</v>
      </c>
      <c r="P71" s="98" t="n">
        <v>0</v>
      </c>
      <c r="Q71" s="98" t="n">
        <v>0</v>
      </c>
      <c r="R71" s="98" t="n">
        <v>0</v>
      </c>
      <c r="S71" s="55" t="n">
        <v>240.907845</v>
      </c>
      <c r="T71" s="98" t="n">
        <v>0</v>
      </c>
      <c r="U71" s="98" t="n">
        <v>0</v>
      </c>
      <c r="V71" s="98" t="n">
        <v>0</v>
      </c>
      <c r="W71" s="55" t="n">
        <v>464.867399</v>
      </c>
      <c r="X71" s="55" t="n">
        <v>164.035241</v>
      </c>
      <c r="Y71" s="55" t="n">
        <v>342.597589</v>
      </c>
      <c r="Z71" s="55" t="n">
        <v>51.450168</v>
      </c>
      <c r="AA71" s="55" t="n">
        <v>451.550885</v>
      </c>
      <c r="AB71" s="55" t="n">
        <v>3175.9886</v>
      </c>
      <c r="AC71" s="55" t="n">
        <v>348.65055</v>
      </c>
      <c r="AD71" s="55" t="n">
        <v>4.842369</v>
      </c>
      <c r="AE71" s="55" t="n">
        <v>164.640537</v>
      </c>
      <c r="AF71" s="55" t="n">
        <v>0.6052959999999999</v>
      </c>
      <c r="AG71" s="55" t="n">
        <v>282.067979</v>
      </c>
      <c r="AH71" s="55" t="n">
        <v>225.170147</v>
      </c>
      <c r="AI71" s="55" t="n">
        <v>2028.952504</v>
      </c>
      <c r="AJ71" s="55" t="n">
        <v>98.057967</v>
      </c>
      <c r="AK71" s="55" t="n">
        <v>157.376984</v>
      </c>
      <c r="AL71" s="55" t="n">
        <v>460.630327</v>
      </c>
      <c r="AM71" s="55" t="n">
        <v>214.274817</v>
      </c>
      <c r="AN71" s="55" t="n">
        <v>158.587576</v>
      </c>
      <c r="AO71" s="55" t="n">
        <v>67.793162</v>
      </c>
      <c r="AP71" s="55" t="n">
        <v>20483.219787</v>
      </c>
      <c r="AQ71" s="55" t="n">
        <v>197.931822</v>
      </c>
      <c r="AR71" s="55" t="n">
        <v>3.02648</v>
      </c>
      <c r="AS71" s="98" t="n">
        <v>0</v>
      </c>
      <c r="AT71" s="98" t="n">
        <v>0</v>
      </c>
      <c r="AU71" s="98" t="n">
        <v>0</v>
      </c>
      <c r="AV71" s="98" t="n">
        <v>0</v>
      </c>
      <c r="AW71" s="55" t="n">
        <v>197.326526</v>
      </c>
      <c r="AX71" s="55" t="n">
        <v>692.4587299999999</v>
      </c>
      <c r="AY71" s="98" t="n">
        <v>0</v>
      </c>
      <c r="AZ71" s="98" t="n">
        <v>0</v>
      </c>
      <c r="BA71" s="98" t="n">
        <v>0</v>
      </c>
      <c r="BB71" s="98" t="n">
        <v>0</v>
      </c>
      <c r="BC71" s="98" t="n">
        <v>0</v>
      </c>
      <c r="BD71" s="55" t="n">
        <v>925.4977259999999</v>
      </c>
      <c r="BE71" s="98" t="n">
        <v>0</v>
      </c>
      <c r="BF71" s="55" t="n">
        <v>1.815888</v>
      </c>
      <c r="BG71" s="98" t="n">
        <v>0</v>
      </c>
      <c r="BH71" s="98" t="n">
        <v>0</v>
      </c>
      <c r="BI71" s="55" t="n">
        <v>101.689744</v>
      </c>
      <c r="BJ71" s="98" t="n">
        <v>0</v>
      </c>
      <c r="BK71" s="55" t="n">
        <v>269.962057</v>
      </c>
      <c r="BL71" s="55" t="n">
        <v>110.163889</v>
      </c>
      <c r="BM71" s="98" t="n">
        <v>0</v>
      </c>
      <c r="BN71" s="55" t="n">
        <v>123.480403</v>
      </c>
      <c r="BO71" s="55" t="n">
        <v>92.00500599999999</v>
      </c>
      <c r="BP71" s="55" t="n">
        <v>0.6052959999999999</v>
      </c>
      <c r="BQ71" s="55" t="n">
        <v>49.028984</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44.182409</v>
      </c>
      <c r="AC72" s="55" t="n">
        <v>5479.539131</v>
      </c>
      <c r="AD72" s="55" t="n">
        <v>726.248341</v>
      </c>
      <c r="AE72" s="98" t="n">
        <v>0</v>
      </c>
      <c r="AF72" s="98" t="n">
        <v>0</v>
      </c>
      <c r="AG72" s="98" t="n">
        <v>0</v>
      </c>
      <c r="AH72" s="55" t="n">
        <v>11.966069</v>
      </c>
      <c r="AI72" s="55" t="n">
        <v>31.295873</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2.761401</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245.20398</v>
      </c>
      <c r="D73" s="55" t="n">
        <v>397.670557</v>
      </c>
      <c r="E73" s="55" t="n">
        <v>24.363216</v>
      </c>
      <c r="F73" s="55" t="n">
        <v>102.954235</v>
      </c>
      <c r="G73" s="55" t="n">
        <v>3941.339609</v>
      </c>
      <c r="H73" s="98" t="n">
        <v>0</v>
      </c>
      <c r="I73" s="55" t="n">
        <v>80.94875</v>
      </c>
      <c r="J73" s="55" t="n">
        <v>252.277171</v>
      </c>
      <c r="K73" s="98" t="n">
        <v>0</v>
      </c>
      <c r="L73" s="55" t="n">
        <v>47.154611</v>
      </c>
      <c r="M73" s="98" t="n">
        <v>0</v>
      </c>
      <c r="N73" s="98" t="n">
        <v>0</v>
      </c>
      <c r="O73" s="98" t="n">
        <v>0</v>
      </c>
      <c r="P73" s="98" t="n">
        <v>0</v>
      </c>
      <c r="Q73" s="98" t="n">
        <v>0</v>
      </c>
      <c r="R73" s="98" t="n">
        <v>0</v>
      </c>
      <c r="S73" s="55" t="n">
        <v>222.412584</v>
      </c>
      <c r="T73" s="98" t="n">
        <v>0</v>
      </c>
      <c r="U73" s="98" t="n">
        <v>0</v>
      </c>
      <c r="V73" s="98" t="n">
        <v>0</v>
      </c>
      <c r="W73" s="98" t="n">
        <v>0</v>
      </c>
      <c r="X73" s="98" t="n">
        <v>0</v>
      </c>
      <c r="Y73" s="98" t="n">
        <v>0</v>
      </c>
      <c r="Z73" s="55" t="n">
        <v>0.78591</v>
      </c>
      <c r="AA73" s="55" t="n">
        <v>1036.615542</v>
      </c>
      <c r="AB73" s="55" t="n">
        <v>803.200215</v>
      </c>
      <c r="AC73" s="55" t="n">
        <v>10428.242328</v>
      </c>
      <c r="AD73" s="55" t="n">
        <v>154.038397</v>
      </c>
      <c r="AE73" s="55" t="n">
        <v>21500.931012</v>
      </c>
      <c r="AF73" s="55" t="n">
        <v>67.58827599999999</v>
      </c>
      <c r="AG73" s="55" t="n">
        <v>3317.326917</v>
      </c>
      <c r="AH73" s="55" t="n">
        <v>9838.023773999999</v>
      </c>
      <c r="AI73" s="55" t="n">
        <v>7037.825763</v>
      </c>
      <c r="AJ73" s="55" t="n">
        <v>9800.300085000001</v>
      </c>
      <c r="AK73" s="55" t="n">
        <v>914.7994629999999</v>
      </c>
      <c r="AL73" s="55" t="n">
        <v>1446.860662</v>
      </c>
      <c r="AM73" s="55" t="n">
        <v>1484.584351</v>
      </c>
      <c r="AN73" s="55" t="n">
        <v>301.003603</v>
      </c>
      <c r="AO73" s="55" t="n">
        <v>124.95972</v>
      </c>
      <c r="AP73" s="55" t="n">
        <v>14969.231413</v>
      </c>
      <c r="AQ73" s="98" t="n">
        <v>0</v>
      </c>
      <c r="AR73" s="55" t="n">
        <v>1501.874375</v>
      </c>
      <c r="AS73" s="55" t="n">
        <v>25.149126</v>
      </c>
      <c r="AT73" s="98" t="n">
        <v>0</v>
      </c>
      <c r="AU73" s="98" t="n">
        <v>0</v>
      </c>
      <c r="AV73" s="55" t="n">
        <v>7.073192</v>
      </c>
      <c r="AW73" s="98" t="n">
        <v>0</v>
      </c>
      <c r="AX73" s="98" t="n">
        <v>0</v>
      </c>
      <c r="AY73" s="98" t="n">
        <v>0</v>
      </c>
      <c r="AZ73" s="98" t="n">
        <v>0</v>
      </c>
      <c r="BA73" s="98" t="n">
        <v>0</v>
      </c>
      <c r="BB73" s="55" t="n">
        <v>30.650497</v>
      </c>
      <c r="BC73" s="98" t="n">
        <v>0</v>
      </c>
      <c r="BD73" s="98" t="n">
        <v>0</v>
      </c>
      <c r="BE73" s="98" t="n">
        <v>0</v>
      </c>
      <c r="BF73" s="55" t="n">
        <v>23.577306</v>
      </c>
      <c r="BG73" s="98" t="n">
        <v>0</v>
      </c>
      <c r="BH73" s="55" t="n">
        <v>286.07131</v>
      </c>
      <c r="BI73" s="98" t="n">
        <v>0</v>
      </c>
      <c r="BJ73" s="98" t="n">
        <v>0</v>
      </c>
      <c r="BK73" s="55" t="n">
        <v>167.398871</v>
      </c>
      <c r="BL73" s="55" t="n">
        <v>35.365959</v>
      </c>
      <c r="BM73" s="98" t="n">
        <v>0</v>
      </c>
      <c r="BN73" s="55" t="n">
        <v>3.929551</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4.585274</v>
      </c>
      <c r="J74" s="55" t="n">
        <v>392.368443</v>
      </c>
      <c r="K74" s="98" t="n">
        <v>0</v>
      </c>
      <c r="L74" s="55" t="n">
        <v>653.729059</v>
      </c>
      <c r="M74" s="98" t="n">
        <v>0</v>
      </c>
      <c r="N74" s="98" t="n">
        <v>0</v>
      </c>
      <c r="O74" s="98" t="n">
        <v>0</v>
      </c>
      <c r="P74" s="98" t="n">
        <v>0</v>
      </c>
      <c r="Q74" s="98" t="n">
        <v>0</v>
      </c>
      <c r="R74" s="98" t="n">
        <v>0</v>
      </c>
      <c r="S74" s="55" t="n">
        <v>269.221085</v>
      </c>
      <c r="T74" s="55" t="n">
        <v>279.701712</v>
      </c>
      <c r="U74" s="98" t="n">
        <v>0</v>
      </c>
      <c r="V74" s="98" t="n">
        <v>0</v>
      </c>
      <c r="W74" s="55" t="n">
        <v>24.891487</v>
      </c>
      <c r="X74" s="55" t="n">
        <v>222.713307</v>
      </c>
      <c r="Y74" s="98" t="n">
        <v>0</v>
      </c>
      <c r="Z74" s="55" t="n">
        <v>11.135665</v>
      </c>
      <c r="AA74" s="55" t="n">
        <v>96.290753</v>
      </c>
      <c r="AB74" s="55" t="n">
        <v>97.600831</v>
      </c>
      <c r="AC74" s="55" t="n">
        <v>2297.222255</v>
      </c>
      <c r="AD74" s="55" t="n">
        <v>14135.089545</v>
      </c>
      <c r="AE74" s="55" t="n">
        <v>2774.090747</v>
      </c>
      <c r="AF74" s="55" t="n">
        <v>182.755919</v>
      </c>
      <c r="AG74" s="55" t="n">
        <v>6995.162948</v>
      </c>
      <c r="AH74" s="55" t="n">
        <v>1055.923089</v>
      </c>
      <c r="AI74" s="55" t="n">
        <v>630.14765</v>
      </c>
      <c r="AJ74" s="55" t="n">
        <v>3531.971029</v>
      </c>
      <c r="AK74" s="55" t="n">
        <v>1139.768099</v>
      </c>
      <c r="AL74" s="55" t="n">
        <v>2560.547988</v>
      </c>
      <c r="AM74" s="55" t="n">
        <v>452.632044</v>
      </c>
      <c r="AN74" s="55" t="n">
        <v>15.0659</v>
      </c>
      <c r="AO74" s="55" t="n">
        <v>116.596966</v>
      </c>
      <c r="AP74" s="55" t="n">
        <v>2826.493878</v>
      </c>
      <c r="AQ74" s="98" t="n">
        <v>0</v>
      </c>
      <c r="AR74" s="55" t="n">
        <v>23.581409</v>
      </c>
      <c r="AS74" s="55" t="n">
        <v>11.790704</v>
      </c>
      <c r="AT74" s="98" t="n">
        <v>0</v>
      </c>
      <c r="AU74" s="98" t="n">
        <v>0</v>
      </c>
      <c r="AV74" s="98" t="n">
        <v>0</v>
      </c>
      <c r="AW74" s="98" t="n">
        <v>0</v>
      </c>
      <c r="AX74" s="98" t="n">
        <v>0</v>
      </c>
      <c r="AY74" s="98" t="n">
        <v>0</v>
      </c>
      <c r="AZ74" s="98" t="n">
        <v>0</v>
      </c>
      <c r="BA74" s="98" t="n">
        <v>0</v>
      </c>
      <c r="BB74" s="98" t="n">
        <v>0</v>
      </c>
      <c r="BC74" s="98" t="n">
        <v>0</v>
      </c>
      <c r="BD74" s="55" t="n">
        <v>52.403131</v>
      </c>
      <c r="BE74" s="98" t="n">
        <v>0</v>
      </c>
      <c r="BF74" s="55" t="n">
        <v>0.655039</v>
      </c>
      <c r="BG74" s="98" t="n">
        <v>0</v>
      </c>
      <c r="BH74" s="98" t="n">
        <v>0</v>
      </c>
      <c r="BI74" s="98" t="n">
        <v>0</v>
      </c>
      <c r="BJ74" s="98" t="n">
        <v>0</v>
      </c>
      <c r="BK74" s="55" t="n">
        <v>14.410861</v>
      </c>
      <c r="BL74" s="55" t="n">
        <v>2.620157</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88.707612</v>
      </c>
      <c r="J75" s="98" t="n">
        <v>0</v>
      </c>
      <c r="K75" s="98" t="n">
        <v>0</v>
      </c>
      <c r="L75" s="98" t="n">
        <v>0</v>
      </c>
      <c r="M75" s="98" t="n">
        <v>0</v>
      </c>
      <c r="N75" s="98" t="n">
        <v>0</v>
      </c>
      <c r="O75" s="55" t="n">
        <v>0.727112</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170.144108</v>
      </c>
      <c r="AD75" s="55" t="n">
        <v>400.638478</v>
      </c>
      <c r="AE75" s="98" t="n">
        <v>0</v>
      </c>
      <c r="AF75" s="98" t="n">
        <v>0</v>
      </c>
      <c r="AG75" s="55" t="n">
        <v>783.099166</v>
      </c>
      <c r="AH75" s="55" t="n">
        <v>1035.406882</v>
      </c>
      <c r="AI75" s="98" t="n">
        <v>0</v>
      </c>
      <c r="AJ75" s="55" t="n">
        <v>2068.63243</v>
      </c>
      <c r="AK75" s="55" t="n">
        <v>31.992909</v>
      </c>
      <c r="AL75" s="98" t="n">
        <v>0</v>
      </c>
      <c r="AM75" s="55" t="n">
        <v>1262.265693</v>
      </c>
      <c r="AN75" s="98" t="n">
        <v>0</v>
      </c>
      <c r="AO75" s="98" t="n">
        <v>0</v>
      </c>
      <c r="AP75" s="55" t="n">
        <v>179.596559</v>
      </c>
      <c r="AQ75" s="55" t="n">
        <v>556.9674659999999</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518.263365</v>
      </c>
      <c r="D76" s="55" t="n">
        <v>705.071687</v>
      </c>
      <c r="E76" s="55" t="n">
        <v>62.918081</v>
      </c>
      <c r="F76" s="55" t="n">
        <v>47.99936</v>
      </c>
      <c r="G76" s="55" t="n">
        <v>1897.920658</v>
      </c>
      <c r="H76" s="55" t="n">
        <v>1057.28321</v>
      </c>
      <c r="I76" s="55" t="n">
        <v>236.104962</v>
      </c>
      <c r="J76" s="55" t="n">
        <v>2807.962586</v>
      </c>
      <c r="K76" s="55" t="n">
        <v>66.809921</v>
      </c>
      <c r="L76" s="55" t="n">
        <v>2761.260506</v>
      </c>
      <c r="M76" s="55" t="n">
        <v>4060.486438</v>
      </c>
      <c r="N76" s="55" t="n">
        <v>16.86464</v>
      </c>
      <c r="O76" s="55" t="n">
        <v>68.107201</v>
      </c>
      <c r="P76" s="55" t="n">
        <v>75.89088099999999</v>
      </c>
      <c r="Q76" s="55" t="n">
        <v>54.485761</v>
      </c>
      <c r="R76" s="55" t="n">
        <v>552.641285</v>
      </c>
      <c r="S76" s="55" t="n">
        <v>134.917121</v>
      </c>
      <c r="T76" s="55" t="n">
        <v>16.86464</v>
      </c>
      <c r="U76" s="55" t="n">
        <v>369.724803</v>
      </c>
      <c r="V76" s="55" t="n">
        <v>66.809921</v>
      </c>
      <c r="W76" s="55" t="n">
        <v>513.722885</v>
      </c>
      <c r="X76" s="55" t="n">
        <v>775.124807</v>
      </c>
      <c r="Y76" s="55" t="n">
        <v>1067.01281</v>
      </c>
      <c r="Z76" s="55" t="n">
        <v>159.565441</v>
      </c>
      <c r="AA76" s="55" t="n">
        <v>169.943682</v>
      </c>
      <c r="AB76" s="55" t="n">
        <v>180.970562</v>
      </c>
      <c r="AC76" s="55" t="n">
        <v>2322.131222</v>
      </c>
      <c r="AD76" s="55" t="n">
        <v>210.808002</v>
      </c>
      <c r="AE76" s="55" t="n">
        <v>7825.841673</v>
      </c>
      <c r="AF76" s="55" t="n">
        <v>979.446409</v>
      </c>
      <c r="AG76" s="55" t="n">
        <v>2176.83586</v>
      </c>
      <c r="AH76" s="55" t="n">
        <v>4920.583086</v>
      </c>
      <c r="AI76" s="55" t="n">
        <v>3814.651875</v>
      </c>
      <c r="AJ76" s="55" t="n">
        <v>2256.618581</v>
      </c>
      <c r="AK76" s="55" t="n">
        <v>1936.190418</v>
      </c>
      <c r="AL76" s="55" t="n">
        <v>1373.170893</v>
      </c>
      <c r="AM76" s="55" t="n">
        <v>3497.466912</v>
      </c>
      <c r="AN76" s="55" t="n">
        <v>3026.554268</v>
      </c>
      <c r="AO76" s="55" t="n">
        <v>538.371205</v>
      </c>
      <c r="AP76" s="55" t="n">
        <v>21465.443719</v>
      </c>
      <c r="AQ76" s="55" t="n">
        <v>303.563523</v>
      </c>
      <c r="AR76" s="55" t="n">
        <v>1462.683214</v>
      </c>
      <c r="AS76" s="55" t="n">
        <v>80.431361</v>
      </c>
      <c r="AT76" s="55" t="n">
        <v>0.64864</v>
      </c>
      <c r="AU76" s="98" t="n">
        <v>0</v>
      </c>
      <c r="AV76" s="55" t="n">
        <v>5.18912</v>
      </c>
      <c r="AW76" s="55" t="n">
        <v>158.268161</v>
      </c>
      <c r="AX76" s="55" t="n">
        <v>2399.319382</v>
      </c>
      <c r="AY76" s="98" t="n">
        <v>0</v>
      </c>
      <c r="AZ76" s="55" t="n">
        <v>11.67552</v>
      </c>
      <c r="BA76" s="55" t="n">
        <v>16.216</v>
      </c>
      <c r="BB76" s="55" t="n">
        <v>1.94592</v>
      </c>
      <c r="BC76" s="98" t="n">
        <v>0</v>
      </c>
      <c r="BD76" s="55" t="n">
        <v>452.750724</v>
      </c>
      <c r="BE76" s="98" t="n">
        <v>0</v>
      </c>
      <c r="BF76" s="55" t="n">
        <v>18.16192</v>
      </c>
      <c r="BG76" s="98" t="n">
        <v>0</v>
      </c>
      <c r="BH76" s="98" t="n">
        <v>0</v>
      </c>
      <c r="BI76" s="55" t="n">
        <v>331.455043</v>
      </c>
      <c r="BJ76" s="55" t="n">
        <v>92.106881</v>
      </c>
      <c r="BK76" s="55" t="n">
        <v>1065.06689</v>
      </c>
      <c r="BL76" s="55" t="n">
        <v>79.782721</v>
      </c>
      <c r="BM76" s="98" t="n">
        <v>0</v>
      </c>
      <c r="BN76" s="55" t="n">
        <v>105.079681</v>
      </c>
      <c r="BO76" s="98" t="n">
        <v>0</v>
      </c>
      <c r="BP76" s="98" t="n">
        <v>0</v>
      </c>
      <c r="BQ76" s="55" t="n">
        <v>78.48544099999999</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120.202575</v>
      </c>
      <c r="U77" s="98" t="n">
        <v>0</v>
      </c>
      <c r="V77" s="98" t="n">
        <v>0</v>
      </c>
      <c r="W77" s="98" t="n">
        <v>0</v>
      </c>
      <c r="X77" s="98" t="n">
        <v>0</v>
      </c>
      <c r="Y77" s="98" t="n">
        <v>0</v>
      </c>
      <c r="Z77" s="98" t="n">
        <v>0</v>
      </c>
      <c r="AA77" s="98" t="n">
        <v>0</v>
      </c>
      <c r="AB77" s="98" t="n">
        <v>0</v>
      </c>
      <c r="AC77" s="98" t="n">
        <v>0</v>
      </c>
      <c r="AD77" s="98" t="n">
        <v>0</v>
      </c>
      <c r="AE77" s="98" t="n">
        <v>0</v>
      </c>
      <c r="AF77" s="55" t="n">
        <v>6241.317693</v>
      </c>
      <c r="AG77" s="55" t="n">
        <v>295.310077</v>
      </c>
      <c r="AH77" s="55" t="n">
        <v>54.904928</v>
      </c>
      <c r="AI77" s="55" t="n">
        <v>18.628458</v>
      </c>
      <c r="AJ77" s="55" t="n">
        <v>175.303592</v>
      </c>
      <c r="AK77" s="55" t="n">
        <v>5.686582</v>
      </c>
      <c r="AL77" s="55" t="n">
        <v>20.001081</v>
      </c>
      <c r="AM77" s="55" t="n">
        <v>294.525721</v>
      </c>
      <c r="AN77" s="55" t="n">
        <v>115.300349</v>
      </c>
      <c r="AO77" s="98" t="n">
        <v>0</v>
      </c>
      <c r="AP77" s="98" t="n">
        <v>0</v>
      </c>
      <c r="AQ77" s="98" t="n">
        <v>0</v>
      </c>
      <c r="AR77" s="55" t="n">
        <v>26.079841</v>
      </c>
      <c r="AS77" s="98" t="n">
        <v>0</v>
      </c>
      <c r="AT77" s="98" t="n">
        <v>0</v>
      </c>
      <c r="AU77" s="98" t="n">
        <v>0</v>
      </c>
      <c r="AV77" s="55" t="n">
        <v>135.889697</v>
      </c>
      <c r="AW77" s="98" t="n">
        <v>0</v>
      </c>
      <c r="AX77" s="98" t="n">
        <v>0</v>
      </c>
      <c r="AY77" s="98" t="n">
        <v>0</v>
      </c>
      <c r="AZ77" s="98" t="n">
        <v>0</v>
      </c>
      <c r="BA77" s="98" t="n">
        <v>0</v>
      </c>
      <c r="BB77" s="55" t="n">
        <v>283.152557</v>
      </c>
      <c r="BC77" s="98" t="n">
        <v>0</v>
      </c>
      <c r="BD77" s="98" t="n">
        <v>0</v>
      </c>
      <c r="BE77" s="98" t="n">
        <v>0</v>
      </c>
      <c r="BF77" s="55" t="n">
        <v>1.568712</v>
      </c>
      <c r="BG77" s="98" t="n">
        <v>0</v>
      </c>
      <c r="BH77" s="98" t="n">
        <v>0</v>
      </c>
      <c r="BI77" s="98" t="n">
        <v>0</v>
      </c>
      <c r="BJ77" s="98" t="n">
        <v>0</v>
      </c>
      <c r="BK77" s="55" t="n">
        <v>20.589348</v>
      </c>
      <c r="BL77" s="55" t="n">
        <v>8.235739000000001</v>
      </c>
      <c r="BM77" s="98" t="n">
        <v>0</v>
      </c>
      <c r="BN77" s="55" t="n">
        <v>2.941335</v>
      </c>
      <c r="BO77" s="55" t="n">
        <v>0.196089</v>
      </c>
      <c r="BP77" s="55" t="n">
        <v>6.470938</v>
      </c>
      <c r="BQ77" s="55" t="n">
        <v>103.731096</v>
      </c>
      <c r="BR77" s="98" t="n">
        <v>0</v>
      </c>
    </row>
    <row r="78">
      <c r="A78" s="28" t="inlineStr">
        <is>
          <t>26002</t>
        </is>
      </c>
      <c r="B78" s="14" t="inlineStr">
        <is>
          <t>Máquinas para escritório e equip. de informática</t>
        </is>
      </c>
      <c r="C78" s="55" t="n">
        <v>0.387624</v>
      </c>
      <c r="D78" s="98" t="n">
        <v>0</v>
      </c>
      <c r="E78" s="98" t="n">
        <v>0</v>
      </c>
      <c r="F78" s="98" t="n">
        <v>0</v>
      </c>
      <c r="G78" s="55" t="n">
        <v>99.23183299999999</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2032.31445</v>
      </c>
      <c r="AG78" s="98" t="n">
        <v>0</v>
      </c>
      <c r="AH78" s="55" t="n">
        <v>13.954476</v>
      </c>
      <c r="AI78" s="98" t="n">
        <v>0</v>
      </c>
      <c r="AJ78" s="55" t="n">
        <v>0.387624</v>
      </c>
      <c r="AK78" s="55" t="n">
        <v>23.645085</v>
      </c>
      <c r="AL78" s="98" t="n">
        <v>0</v>
      </c>
      <c r="AM78" s="55" t="n">
        <v>114.736807</v>
      </c>
      <c r="AN78" s="55" t="n">
        <v>23.257461</v>
      </c>
      <c r="AO78" s="55" t="n">
        <v>9.690609</v>
      </c>
      <c r="AP78" s="98" t="n">
        <v>0</v>
      </c>
      <c r="AQ78" s="55" t="n">
        <v>2.325746</v>
      </c>
      <c r="AR78" s="55" t="n">
        <v>99.23183299999999</v>
      </c>
      <c r="AS78" s="98" t="n">
        <v>0</v>
      </c>
      <c r="AT78" s="98" t="n">
        <v>0</v>
      </c>
      <c r="AU78" s="98" t="n">
        <v>0</v>
      </c>
      <c r="AV78" s="55" t="n">
        <v>32.560445</v>
      </c>
      <c r="AW78" s="55" t="n">
        <v>0.387624</v>
      </c>
      <c r="AX78" s="98" t="n">
        <v>0</v>
      </c>
      <c r="AY78" s="98" t="n">
        <v>0</v>
      </c>
      <c r="AZ78" s="55" t="n">
        <v>216.68201</v>
      </c>
      <c r="BA78" s="55" t="n">
        <v>5.426741</v>
      </c>
      <c r="BB78" s="55" t="n">
        <v>1957.115326</v>
      </c>
      <c r="BC78" s="55" t="n">
        <v>260.871185</v>
      </c>
      <c r="BD78" s="55" t="n">
        <v>0.387624</v>
      </c>
      <c r="BE78" s="55" t="n">
        <v>302.734615</v>
      </c>
      <c r="BF78" s="55" t="n">
        <v>278.314281</v>
      </c>
      <c r="BG78" s="55" t="n">
        <v>135.280897</v>
      </c>
      <c r="BH78" s="55" t="n">
        <v>43.413927</v>
      </c>
      <c r="BI78" s="55" t="n">
        <v>389.174844</v>
      </c>
      <c r="BJ78" s="55" t="n">
        <v>26.74608</v>
      </c>
      <c r="BK78" s="55" t="n">
        <v>231.411735</v>
      </c>
      <c r="BL78" s="55" t="n">
        <v>572.908784</v>
      </c>
      <c r="BM78" s="55" t="n">
        <v>127.916034</v>
      </c>
      <c r="BN78" s="55" t="n">
        <v>81.013488</v>
      </c>
      <c r="BO78" s="55" t="n">
        <v>94.96796500000001</v>
      </c>
      <c r="BP78" s="55" t="n">
        <v>4.651492</v>
      </c>
      <c r="BQ78" s="55" t="n">
        <v>432.976395</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8682.262107</v>
      </c>
      <c r="AG79" s="55" t="n">
        <v>6.278452</v>
      </c>
      <c r="AH79" s="98" t="n">
        <v>0</v>
      </c>
      <c r="AI79" s="55" t="n">
        <v>112.593574</v>
      </c>
      <c r="AJ79" s="98" t="n">
        <v>0</v>
      </c>
      <c r="AK79" s="55" t="n">
        <v>26.788062</v>
      </c>
      <c r="AL79" s="55" t="n">
        <v>16.323975</v>
      </c>
      <c r="AM79" s="55" t="n">
        <v>2.092817</v>
      </c>
      <c r="AN79" s="98" t="n">
        <v>0</v>
      </c>
      <c r="AO79" s="98" t="n">
        <v>0</v>
      </c>
      <c r="AP79" s="55" t="n">
        <v>5.022762</v>
      </c>
      <c r="AQ79" s="98" t="n">
        <v>0</v>
      </c>
      <c r="AR79" s="55" t="n">
        <v>15.068285</v>
      </c>
      <c r="AS79" s="55" t="n">
        <v>0.837127</v>
      </c>
      <c r="AT79" s="98" t="n">
        <v>0</v>
      </c>
      <c r="AU79" s="55" t="n">
        <v>5.441325</v>
      </c>
      <c r="AV79" s="55" t="n">
        <v>23.858118</v>
      </c>
      <c r="AW79" s="98" t="n">
        <v>0</v>
      </c>
      <c r="AX79" s="98" t="n">
        <v>0</v>
      </c>
      <c r="AY79" s="98" t="n">
        <v>0</v>
      </c>
      <c r="AZ79" s="55" t="n">
        <v>72.41148099999999</v>
      </c>
      <c r="BA79" s="55" t="n">
        <v>179.56373</v>
      </c>
      <c r="BB79" s="98" t="n">
        <v>0</v>
      </c>
      <c r="BC79" s="55" t="n">
        <v>100.455233</v>
      </c>
      <c r="BD79" s="98" t="n">
        <v>0</v>
      </c>
      <c r="BE79" s="55" t="n">
        <v>80.78274999999999</v>
      </c>
      <c r="BF79" s="55" t="n">
        <v>62.784521</v>
      </c>
      <c r="BG79" s="55" t="n">
        <v>1.674254</v>
      </c>
      <c r="BH79" s="98" t="n">
        <v>0</v>
      </c>
      <c r="BI79" s="55" t="n">
        <v>943.86063</v>
      </c>
      <c r="BJ79" s="55" t="n">
        <v>125.150478</v>
      </c>
      <c r="BK79" s="55" t="n">
        <v>10.464087</v>
      </c>
      <c r="BL79" s="55" t="n">
        <v>3.348508</v>
      </c>
      <c r="BM79" s="55" t="n">
        <v>1.674254</v>
      </c>
      <c r="BN79" s="98" t="n">
        <v>0</v>
      </c>
      <c r="BO79" s="55" t="n">
        <v>1.25569</v>
      </c>
      <c r="BP79" s="55" t="n">
        <v>54.831815</v>
      </c>
      <c r="BQ79" s="55" t="n">
        <v>341.966357</v>
      </c>
      <c r="BR79" s="98" t="n">
        <v>0</v>
      </c>
    </row>
    <row r="80">
      <c r="A80" s="28" t="inlineStr">
        <is>
          <t>26004</t>
        </is>
      </c>
      <c r="B80" s="14" t="inlineStr">
        <is>
          <t>Equip. de medida, teste e controle, ópticos e eletromédicos</t>
        </is>
      </c>
      <c r="C80" s="98" t="n">
        <v>0</v>
      </c>
      <c r="D80" s="98" t="n">
        <v>0</v>
      </c>
      <c r="E80" s="98" t="n">
        <v>0</v>
      </c>
      <c r="F80" s="98" t="n">
        <v>0</v>
      </c>
      <c r="G80" s="55" t="n">
        <v>240.797256</v>
      </c>
      <c r="H80" s="98" t="n">
        <v>0</v>
      </c>
      <c r="I80" s="98" t="n">
        <v>0</v>
      </c>
      <c r="J80" s="55" t="n">
        <v>15.175095</v>
      </c>
      <c r="K80" s="98" t="n">
        <v>0</v>
      </c>
      <c r="L80" s="98" t="n">
        <v>0</v>
      </c>
      <c r="M80" s="98" t="n">
        <v>0</v>
      </c>
      <c r="N80" s="98" t="n">
        <v>0</v>
      </c>
      <c r="O80" s="98" t="n">
        <v>0</v>
      </c>
      <c r="P80" s="98" t="n">
        <v>0</v>
      </c>
      <c r="Q80" s="98" t="n">
        <v>0</v>
      </c>
      <c r="R80" s="98" t="n">
        <v>0</v>
      </c>
      <c r="S80" s="98" t="n">
        <v>0</v>
      </c>
      <c r="T80" s="55" t="n">
        <v>123.405015</v>
      </c>
      <c r="U80" s="98" t="n">
        <v>0</v>
      </c>
      <c r="V80" s="98" t="n">
        <v>0</v>
      </c>
      <c r="W80" s="98" t="n">
        <v>0</v>
      </c>
      <c r="X80" s="98" t="n">
        <v>0</v>
      </c>
      <c r="Y80" s="98" t="n">
        <v>0</v>
      </c>
      <c r="Z80" s="98" t="n">
        <v>0</v>
      </c>
      <c r="AA80" s="98" t="n">
        <v>0</v>
      </c>
      <c r="AB80" s="98" t="n">
        <v>0</v>
      </c>
      <c r="AC80" s="98" t="n">
        <v>0</v>
      </c>
      <c r="AD80" s="98" t="n">
        <v>0</v>
      </c>
      <c r="AE80" s="98" t="n">
        <v>0</v>
      </c>
      <c r="AF80" s="55" t="n">
        <v>1244.071436</v>
      </c>
      <c r="AG80" s="55" t="n">
        <v>16.606707</v>
      </c>
      <c r="AH80" s="55" t="n">
        <v>297.202796</v>
      </c>
      <c r="AI80" s="55" t="n">
        <v>94.772761</v>
      </c>
      <c r="AJ80" s="55" t="n">
        <v>0.572645</v>
      </c>
      <c r="AK80" s="55" t="n">
        <v>23.478448</v>
      </c>
      <c r="AL80" s="55" t="n">
        <v>26.914319</v>
      </c>
      <c r="AM80" s="55" t="n">
        <v>181.814813</v>
      </c>
      <c r="AN80" s="55" t="n">
        <v>3.722193</v>
      </c>
      <c r="AO80" s="55" t="n">
        <v>1.431613</v>
      </c>
      <c r="AP80" s="55" t="n">
        <v>260.553511</v>
      </c>
      <c r="AQ80" s="98" t="n">
        <v>0</v>
      </c>
      <c r="AR80" s="55" t="n">
        <v>58.982443</v>
      </c>
      <c r="AS80" s="98" t="n">
        <v>0</v>
      </c>
      <c r="AT80" s="98" t="n">
        <v>0</v>
      </c>
      <c r="AU80" s="98" t="n">
        <v>0</v>
      </c>
      <c r="AV80" s="55" t="n">
        <v>16.034062</v>
      </c>
      <c r="AW80" s="98" t="n">
        <v>0</v>
      </c>
      <c r="AX80" s="98" t="n">
        <v>0</v>
      </c>
      <c r="AY80" s="98" t="n">
        <v>0</v>
      </c>
      <c r="AZ80" s="55" t="n">
        <v>21.187868</v>
      </c>
      <c r="BA80" s="98" t="n">
        <v>0</v>
      </c>
      <c r="BB80" s="55" t="n">
        <v>21.187868</v>
      </c>
      <c r="BC80" s="98" t="n">
        <v>0</v>
      </c>
      <c r="BD80" s="98" t="n">
        <v>0</v>
      </c>
      <c r="BE80" s="98" t="n">
        <v>0</v>
      </c>
      <c r="BF80" s="55" t="n">
        <v>520.248055</v>
      </c>
      <c r="BG80" s="55" t="n">
        <v>3.722193</v>
      </c>
      <c r="BH80" s="98" t="n">
        <v>0</v>
      </c>
      <c r="BI80" s="98" t="n">
        <v>0</v>
      </c>
      <c r="BJ80" s="98" t="n">
        <v>0</v>
      </c>
      <c r="BK80" s="55" t="n">
        <v>55.546573</v>
      </c>
      <c r="BL80" s="55" t="n">
        <v>54.687605</v>
      </c>
      <c r="BM80" s="98" t="n">
        <v>0</v>
      </c>
      <c r="BN80" s="55" t="n">
        <v>166.639718</v>
      </c>
      <c r="BO80" s="55" t="n">
        <v>111.379468</v>
      </c>
      <c r="BP80" s="98" t="n">
        <v>0</v>
      </c>
      <c r="BQ80" s="55" t="n">
        <v>18.324643</v>
      </c>
      <c r="BR80" s="98" t="n">
        <v>0</v>
      </c>
    </row>
    <row r="81">
      <c r="A81" s="28" t="inlineStr">
        <is>
          <t>27001</t>
        </is>
      </c>
      <c r="B81" s="14" t="inlineStr">
        <is>
          <t>Máquinas, aparelhos e materiais elétricos</t>
        </is>
      </c>
      <c r="C81" s="55" t="n">
        <v>47.998774</v>
      </c>
      <c r="D81" s="55" t="n">
        <v>102.542836</v>
      </c>
      <c r="E81" s="55" t="n">
        <v>7.636169</v>
      </c>
      <c r="F81" s="55" t="n">
        <v>25.635709</v>
      </c>
      <c r="G81" s="55" t="n">
        <v>283.08368</v>
      </c>
      <c r="H81" s="55" t="n">
        <v>32.180996</v>
      </c>
      <c r="I81" s="55" t="n">
        <v>13.636015</v>
      </c>
      <c r="J81" s="55" t="n">
        <v>53.45318</v>
      </c>
      <c r="K81" s="55" t="n">
        <v>16.363218</v>
      </c>
      <c r="L81" s="55" t="n">
        <v>77.998008</v>
      </c>
      <c r="M81" s="55" t="n">
        <v>17.99954</v>
      </c>
      <c r="N81" s="55" t="n">
        <v>1.636322</v>
      </c>
      <c r="O81" s="55" t="n">
        <v>36.544521</v>
      </c>
      <c r="P81" s="55" t="n">
        <v>3.818084</v>
      </c>
      <c r="Q81" s="55" t="n">
        <v>7.636169</v>
      </c>
      <c r="R81" s="55" t="n">
        <v>27.817471</v>
      </c>
      <c r="S81" s="55" t="n">
        <v>61.63479</v>
      </c>
      <c r="T81" s="55" t="n">
        <v>3.818084</v>
      </c>
      <c r="U81" s="55" t="n">
        <v>5.454406</v>
      </c>
      <c r="V81" s="55" t="n">
        <v>8.72705</v>
      </c>
      <c r="W81" s="55" t="n">
        <v>111.815326</v>
      </c>
      <c r="X81" s="55" t="n">
        <v>17.4541</v>
      </c>
      <c r="Y81" s="55" t="n">
        <v>7.090728</v>
      </c>
      <c r="Z81" s="55" t="n">
        <v>8.72705</v>
      </c>
      <c r="AA81" s="55" t="n">
        <v>79.08888899999999</v>
      </c>
      <c r="AB81" s="55" t="n">
        <v>124.905901</v>
      </c>
      <c r="AC81" s="55" t="n">
        <v>27.272031</v>
      </c>
      <c r="AD81" s="55" t="n">
        <v>90.543142</v>
      </c>
      <c r="AE81" s="55" t="n">
        <v>33.817318</v>
      </c>
      <c r="AF81" s="55" t="n">
        <v>2074.856102</v>
      </c>
      <c r="AG81" s="55" t="n">
        <v>7652.53184</v>
      </c>
      <c r="AH81" s="55" t="n">
        <v>2471.39143</v>
      </c>
      <c r="AI81" s="55" t="n">
        <v>1099.062841</v>
      </c>
      <c r="AJ81" s="55" t="n">
        <v>1023.792036</v>
      </c>
      <c r="AK81" s="55" t="n">
        <v>335.445979</v>
      </c>
      <c r="AL81" s="55" t="n">
        <v>260.175174</v>
      </c>
      <c r="AM81" s="55" t="n">
        <v>2653.023155</v>
      </c>
      <c r="AN81" s="55" t="n">
        <v>7165.99881</v>
      </c>
      <c r="AO81" s="55" t="n">
        <v>207.267434</v>
      </c>
      <c r="AP81" s="55" t="n">
        <v>8439.057207</v>
      </c>
      <c r="AQ81" s="55" t="n">
        <v>440.170577</v>
      </c>
      <c r="AR81" s="55" t="n">
        <v>957.793721</v>
      </c>
      <c r="AS81" s="55" t="n">
        <v>1268.694872</v>
      </c>
      <c r="AT81" s="55" t="n">
        <v>17.99954</v>
      </c>
      <c r="AU81" s="55" t="n">
        <v>0.545441</v>
      </c>
      <c r="AV81" s="55" t="n">
        <v>83.452414</v>
      </c>
      <c r="AW81" s="55" t="n">
        <v>30.544674</v>
      </c>
      <c r="AX81" s="55" t="n">
        <v>21.272184</v>
      </c>
      <c r="AY81" s="55" t="n">
        <v>3.818084</v>
      </c>
      <c r="AZ81" s="55" t="n">
        <v>54.544062</v>
      </c>
      <c r="BA81" s="55" t="n">
        <v>706.345597</v>
      </c>
      <c r="BB81" s="55" t="n">
        <v>16.363218</v>
      </c>
      <c r="BC81" s="55" t="n">
        <v>53.45318</v>
      </c>
      <c r="BD81" s="55" t="n">
        <v>483.260386</v>
      </c>
      <c r="BE81" s="55" t="n">
        <v>665.982992</v>
      </c>
      <c r="BF81" s="55" t="n">
        <v>41.453487</v>
      </c>
      <c r="BG81" s="55" t="n">
        <v>40.908046</v>
      </c>
      <c r="BH81" s="55" t="n">
        <v>31.635556</v>
      </c>
      <c r="BI81" s="55" t="n">
        <v>689.982379</v>
      </c>
      <c r="BJ81" s="55" t="n">
        <v>1.090881</v>
      </c>
      <c r="BK81" s="55" t="n">
        <v>100.361073</v>
      </c>
      <c r="BL81" s="55" t="n">
        <v>53.998621</v>
      </c>
      <c r="BM81" s="98" t="n">
        <v>0</v>
      </c>
      <c r="BN81" s="55" t="n">
        <v>7.636169</v>
      </c>
      <c r="BO81" s="55" t="n">
        <v>2.727203</v>
      </c>
      <c r="BP81" s="55" t="n">
        <v>59.998468</v>
      </c>
      <c r="BQ81" s="55" t="n">
        <v>466.897167</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5.078457</v>
      </c>
      <c r="Z82" s="98" t="n">
        <v>0</v>
      </c>
      <c r="AA82" s="98" t="n">
        <v>0</v>
      </c>
      <c r="AB82" s="98" t="n">
        <v>0</v>
      </c>
      <c r="AC82" s="98" t="n">
        <v>0</v>
      </c>
      <c r="AD82" s="98" t="n">
        <v>0</v>
      </c>
      <c r="AE82" s="55" t="n">
        <v>0.390651</v>
      </c>
      <c r="AF82" s="98" t="n">
        <v>0</v>
      </c>
      <c r="AG82" s="55" t="n">
        <v>654.339694</v>
      </c>
      <c r="AH82" s="55" t="n">
        <v>7.03171</v>
      </c>
      <c r="AI82" s="55" t="n">
        <v>11.328866</v>
      </c>
      <c r="AJ82" s="98" t="n">
        <v>0</v>
      </c>
      <c r="AK82" s="55" t="n">
        <v>0.390651</v>
      </c>
      <c r="AL82" s="98" t="n">
        <v>0</v>
      </c>
      <c r="AM82" s="98" t="n">
        <v>0</v>
      </c>
      <c r="AN82" s="98" t="n">
        <v>0</v>
      </c>
      <c r="AO82" s="98" t="n">
        <v>0</v>
      </c>
      <c r="AP82" s="98" t="n">
        <v>0</v>
      </c>
      <c r="AQ82" s="98" t="n">
        <v>0</v>
      </c>
      <c r="AR82" s="98" t="n">
        <v>0</v>
      </c>
      <c r="AS82" s="98" t="n">
        <v>0</v>
      </c>
      <c r="AT82" s="98" t="n">
        <v>0</v>
      </c>
      <c r="AU82" s="98" t="n">
        <v>0</v>
      </c>
      <c r="AV82" s="98" t="n">
        <v>0</v>
      </c>
      <c r="AW82" s="55" t="n">
        <v>1.171952</v>
      </c>
      <c r="AX82" s="98" t="n">
        <v>0</v>
      </c>
      <c r="AY82" s="98" t="n">
        <v>0</v>
      </c>
      <c r="AZ82" s="98" t="n">
        <v>0</v>
      </c>
      <c r="BA82" s="98" t="n">
        <v>0</v>
      </c>
      <c r="BB82" s="98" t="n">
        <v>0</v>
      </c>
      <c r="BC82" s="98" t="n">
        <v>0</v>
      </c>
      <c r="BD82" s="98" t="n">
        <v>0</v>
      </c>
      <c r="BE82" s="98" t="n">
        <v>0</v>
      </c>
      <c r="BF82" s="98" t="n">
        <v>0</v>
      </c>
      <c r="BG82" s="55" t="n">
        <v>0.781301</v>
      </c>
      <c r="BH82" s="98" t="n">
        <v>0</v>
      </c>
      <c r="BI82" s="98" t="n">
        <v>0</v>
      </c>
      <c r="BJ82" s="98" t="n">
        <v>0</v>
      </c>
      <c r="BK82" s="98" t="n">
        <v>0</v>
      </c>
      <c r="BL82" s="98" t="n">
        <v>0</v>
      </c>
      <c r="BM82" s="98" t="n">
        <v>0</v>
      </c>
      <c r="BN82" s="98" t="n">
        <v>0</v>
      </c>
      <c r="BO82" s="98" t="n">
        <v>0</v>
      </c>
      <c r="BP82" s="98" t="n">
        <v>0</v>
      </c>
      <c r="BQ82" s="55" t="n">
        <v>430.496921</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3032.956679</v>
      </c>
      <c r="AI83" s="98" t="n">
        <v>0</v>
      </c>
      <c r="AJ83" s="98" t="n">
        <v>0</v>
      </c>
      <c r="AK83" s="98" t="n">
        <v>0</v>
      </c>
      <c r="AL83" s="98" t="n">
        <v>0</v>
      </c>
      <c r="AM83" s="55" t="n">
        <v>1214.883792</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98.35857300000001</v>
      </c>
      <c r="G84" s="55" t="n">
        <v>1167.730728</v>
      </c>
      <c r="H84" s="55" t="n">
        <v>1365.187412</v>
      </c>
      <c r="I84" s="55" t="n">
        <v>342.40616</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7.395381</v>
      </c>
      <c r="AE84" s="98" t="n">
        <v>0</v>
      </c>
      <c r="AF84" s="98" t="n">
        <v>0</v>
      </c>
      <c r="AG84" s="98" t="n">
        <v>0</v>
      </c>
      <c r="AH84" s="55" t="n">
        <v>1843.668591</v>
      </c>
      <c r="AI84" s="98" t="n">
        <v>0</v>
      </c>
      <c r="AJ84" s="98" t="n">
        <v>0</v>
      </c>
      <c r="AK84" s="98" t="n">
        <v>0</v>
      </c>
      <c r="AL84" s="98" t="n">
        <v>0</v>
      </c>
      <c r="AM84" s="55" t="n">
        <v>1098.214143</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3.697691</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11.233312</v>
      </c>
      <c r="D85" s="55" t="n">
        <v>26.679117</v>
      </c>
      <c r="E85" s="55" t="n">
        <v>5.148601</v>
      </c>
      <c r="F85" s="55" t="n">
        <v>33.231882</v>
      </c>
      <c r="G85" s="55" t="n">
        <v>2484.434242</v>
      </c>
      <c r="H85" s="55" t="n">
        <v>2849.516892</v>
      </c>
      <c r="I85" s="55" t="n">
        <v>454.949149</v>
      </c>
      <c r="J85" s="98" t="n">
        <v>0</v>
      </c>
      <c r="K85" s="98" t="n">
        <v>0</v>
      </c>
      <c r="L85" s="98" t="n">
        <v>0</v>
      </c>
      <c r="M85" s="98" t="n">
        <v>0</v>
      </c>
      <c r="N85" s="98" t="n">
        <v>0</v>
      </c>
      <c r="O85" s="98" t="n">
        <v>0</v>
      </c>
      <c r="P85" s="98" t="n">
        <v>0</v>
      </c>
      <c r="Q85" s="98" t="n">
        <v>0</v>
      </c>
      <c r="R85" s="55" t="n">
        <v>73.484585</v>
      </c>
      <c r="S85" s="98" t="n">
        <v>0</v>
      </c>
      <c r="T85" s="98" t="n">
        <v>0</v>
      </c>
      <c r="U85" s="98" t="n">
        <v>0</v>
      </c>
      <c r="V85" s="98" t="n">
        <v>0</v>
      </c>
      <c r="W85" s="98" t="n">
        <v>0</v>
      </c>
      <c r="X85" s="98" t="n">
        <v>0</v>
      </c>
      <c r="Y85" s="98" t="n">
        <v>0</v>
      </c>
      <c r="Z85" s="98" t="n">
        <v>0</v>
      </c>
      <c r="AA85" s="55" t="n">
        <v>67.867929</v>
      </c>
      <c r="AB85" s="55" t="n">
        <v>0.936109</v>
      </c>
      <c r="AC85" s="98" t="n">
        <v>0</v>
      </c>
      <c r="AD85" s="55" t="n">
        <v>14.509695</v>
      </c>
      <c r="AE85" s="55" t="n">
        <v>35.104101</v>
      </c>
      <c r="AF85" s="55" t="n">
        <v>50.081851</v>
      </c>
      <c r="AG85" s="55" t="n">
        <v>376.315963</v>
      </c>
      <c r="AH85" s="55" t="n">
        <v>12282.222858</v>
      </c>
      <c r="AI85" s="55" t="n">
        <v>1148.606185</v>
      </c>
      <c r="AJ85" s="55" t="n">
        <v>17.786078</v>
      </c>
      <c r="AK85" s="55" t="n">
        <v>436.226962</v>
      </c>
      <c r="AL85" s="98" t="n">
        <v>0</v>
      </c>
      <c r="AM85" s="55" t="n">
        <v>7779.068782</v>
      </c>
      <c r="AN85" s="55" t="n">
        <v>20.126351</v>
      </c>
      <c r="AO85" s="55" t="n">
        <v>67.399874</v>
      </c>
      <c r="AP85" s="55" t="n">
        <v>2960.445851</v>
      </c>
      <c r="AQ85" s="55" t="n">
        <v>256.02591</v>
      </c>
      <c r="AR85" s="55" t="n">
        <v>385.677056</v>
      </c>
      <c r="AS85" s="55" t="n">
        <v>21.530515</v>
      </c>
      <c r="AT85" s="55" t="n">
        <v>116.077561</v>
      </c>
      <c r="AU85" s="98" t="n">
        <v>0</v>
      </c>
      <c r="AV85" s="55" t="n">
        <v>172.244122</v>
      </c>
      <c r="AW85" s="55" t="n">
        <v>4.680547</v>
      </c>
      <c r="AX85" s="98" t="n">
        <v>0</v>
      </c>
      <c r="AY85" s="98" t="n">
        <v>0</v>
      </c>
      <c r="AZ85" s="98" t="n">
        <v>0</v>
      </c>
      <c r="BA85" s="55" t="n">
        <v>38.848538</v>
      </c>
      <c r="BB85" s="98" t="n">
        <v>0</v>
      </c>
      <c r="BC85" s="55" t="n">
        <v>2.340273</v>
      </c>
      <c r="BD85" s="98" t="n">
        <v>0</v>
      </c>
      <c r="BE85" s="98" t="n">
        <v>0</v>
      </c>
      <c r="BF85" s="55" t="n">
        <v>2.340273</v>
      </c>
      <c r="BG85" s="55" t="n">
        <v>1.404164</v>
      </c>
      <c r="BH85" s="98" t="n">
        <v>0</v>
      </c>
      <c r="BI85" s="55" t="n">
        <v>1483.265281</v>
      </c>
      <c r="BJ85" s="98" t="n">
        <v>0</v>
      </c>
      <c r="BK85" s="55" t="n">
        <v>68.80403800000001</v>
      </c>
      <c r="BL85" s="55" t="n">
        <v>7.02082</v>
      </c>
      <c r="BM85" s="98" t="n">
        <v>0</v>
      </c>
      <c r="BN85" s="55" t="n">
        <v>109.524795</v>
      </c>
      <c r="BO85" s="98" t="n">
        <v>0</v>
      </c>
      <c r="BP85" s="55" t="n">
        <v>1.872219</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1389.497575</v>
      </c>
      <c r="AJ86" s="98" t="n">
        <v>0</v>
      </c>
      <c r="AK86" s="98" t="n">
        <v>0</v>
      </c>
      <c r="AL86" s="98" t="n">
        <v>0</v>
      </c>
      <c r="AM86" s="98" t="n">
        <v>0</v>
      </c>
      <c r="AN86" s="98" t="n">
        <v>0</v>
      </c>
      <c r="AO86" s="98" t="n">
        <v>0</v>
      </c>
      <c r="AP86" s="98" t="n">
        <v>0</v>
      </c>
      <c r="AQ86" s="55" t="n">
        <v>104.3233</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12.208046</v>
      </c>
      <c r="BG86" s="98" t="n">
        <v>0</v>
      </c>
      <c r="BH86" s="98" t="n">
        <v>0</v>
      </c>
      <c r="BI86" s="98" t="n">
        <v>0</v>
      </c>
      <c r="BJ86" s="98" t="n">
        <v>0</v>
      </c>
      <c r="BK86" s="55" t="n">
        <v>17.757158</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41.432344</v>
      </c>
      <c r="L87" s="98" t="n">
        <v>0</v>
      </c>
      <c r="M87" s="98" t="n">
        <v>0</v>
      </c>
      <c r="N87" s="98" t="n">
        <v>0</v>
      </c>
      <c r="O87" s="98" t="n">
        <v>0</v>
      </c>
      <c r="P87" s="98" t="n">
        <v>0</v>
      </c>
      <c r="Q87" s="98" t="n">
        <v>0</v>
      </c>
      <c r="R87" s="98" t="n">
        <v>0</v>
      </c>
      <c r="S87" s="98" t="n">
        <v>0</v>
      </c>
      <c r="T87" s="98" t="n">
        <v>0</v>
      </c>
      <c r="U87" s="98" t="n">
        <v>0</v>
      </c>
      <c r="V87" s="98" t="n">
        <v>0</v>
      </c>
      <c r="W87" s="98" t="n">
        <v>0</v>
      </c>
      <c r="X87" s="55" t="n">
        <v>24.415488</v>
      </c>
      <c r="Y87" s="98" t="n">
        <v>0</v>
      </c>
      <c r="Z87" s="98" t="n">
        <v>0</v>
      </c>
      <c r="AA87" s="98" t="n">
        <v>0</v>
      </c>
      <c r="AB87" s="98" t="n">
        <v>0</v>
      </c>
      <c r="AC87" s="98" t="n">
        <v>0</v>
      </c>
      <c r="AD87" s="98" t="n">
        <v>0</v>
      </c>
      <c r="AE87" s="98" t="n">
        <v>0</v>
      </c>
      <c r="AF87" s="98" t="n">
        <v>0</v>
      </c>
      <c r="AG87" s="98" t="n">
        <v>0</v>
      </c>
      <c r="AH87" s="98" t="n">
        <v>0</v>
      </c>
      <c r="AI87" s="55" t="n">
        <v>4832.786948</v>
      </c>
      <c r="AJ87" s="55" t="n">
        <v>36.993164</v>
      </c>
      <c r="AK87" s="98" t="n">
        <v>0</v>
      </c>
      <c r="AL87" s="98" t="n">
        <v>0</v>
      </c>
      <c r="AM87" s="98" t="n">
        <v>0</v>
      </c>
      <c r="AN87" s="98" t="n">
        <v>0</v>
      </c>
      <c r="AO87" s="98" t="n">
        <v>0</v>
      </c>
      <c r="AP87" s="98" t="n">
        <v>0</v>
      </c>
      <c r="AQ87" s="55" t="n">
        <v>205.681992</v>
      </c>
      <c r="AR87" s="98" t="n">
        <v>0</v>
      </c>
      <c r="AS87" s="55" t="n">
        <v>659.958046</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46682.21782</v>
      </c>
      <c r="AJ88" s="55" t="n">
        <v>12390.041604</v>
      </c>
      <c r="AK88" s="55" t="n">
        <v>19.973515</v>
      </c>
      <c r="AL88" s="98" t="n">
        <v>0</v>
      </c>
      <c r="AM88" s="98" t="n">
        <v>0</v>
      </c>
      <c r="AN88" s="98" t="n">
        <v>0</v>
      </c>
      <c r="AO88" s="98" t="n">
        <v>0</v>
      </c>
      <c r="AP88" s="98" t="n">
        <v>0</v>
      </c>
      <c r="AQ88" s="55" t="n">
        <v>18785.091288</v>
      </c>
      <c r="AR88" s="98" t="n">
        <v>0</v>
      </c>
      <c r="AS88" s="55" t="n">
        <v>12528.093843</v>
      </c>
      <c r="AT88" s="98" t="n">
        <v>0</v>
      </c>
      <c r="AU88" s="98" t="n">
        <v>0</v>
      </c>
      <c r="AV88" s="98" t="n">
        <v>0</v>
      </c>
      <c r="AW88" s="98" t="n">
        <v>0</v>
      </c>
      <c r="AX88" s="98" t="n">
        <v>0</v>
      </c>
      <c r="AY88" s="98" t="n">
        <v>0</v>
      </c>
      <c r="AZ88" s="98" t="n">
        <v>0</v>
      </c>
      <c r="BA88" s="98" t="n">
        <v>0</v>
      </c>
      <c r="BB88" s="98" t="n">
        <v>0</v>
      </c>
      <c r="BC88" s="98" t="n">
        <v>0</v>
      </c>
      <c r="BD88" s="98" t="n">
        <v>0</v>
      </c>
      <c r="BE88" s="98" t="n">
        <v>0</v>
      </c>
      <c r="BF88" s="55" t="n">
        <v>28.785361</v>
      </c>
      <c r="BG88" s="98" t="n">
        <v>0</v>
      </c>
      <c r="BH88" s="55" t="n">
        <v>188.573484</v>
      </c>
      <c r="BI88" s="98" t="n">
        <v>0</v>
      </c>
      <c r="BJ88" s="98" t="n">
        <v>0</v>
      </c>
      <c r="BK88" s="55" t="n">
        <v>1013.949638</v>
      </c>
      <c r="BL88" s="55" t="n">
        <v>264.942808</v>
      </c>
      <c r="BM88" s="98" t="n">
        <v>0</v>
      </c>
      <c r="BN88" s="55" t="n">
        <v>117.491267</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5130.981597</v>
      </c>
      <c r="AL89" s="98" t="n">
        <v>0</v>
      </c>
      <c r="AM89" s="55" t="n">
        <v>1178.734231</v>
      </c>
      <c r="AN89" s="98" t="n">
        <v>0</v>
      </c>
      <c r="AO89" s="98" t="n">
        <v>0</v>
      </c>
      <c r="AP89" s="98" t="n">
        <v>0</v>
      </c>
      <c r="AQ89" s="55" t="n">
        <v>72.232437</v>
      </c>
      <c r="AR89" s="98" t="n">
        <v>0</v>
      </c>
      <c r="AS89" s="55" t="n">
        <v>494.296481</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128.177168</v>
      </c>
      <c r="BL89" s="55" t="n">
        <v>0.708161</v>
      </c>
      <c r="BM89" s="98" t="n">
        <v>0</v>
      </c>
      <c r="BN89" s="55" t="n">
        <v>0.354081</v>
      </c>
      <c r="BO89" s="98" t="n">
        <v>0</v>
      </c>
      <c r="BP89" s="98" t="n">
        <v>0</v>
      </c>
      <c r="BQ89" s="55" t="n">
        <v>49.2172</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352.840668</v>
      </c>
      <c r="AK90" s="55" t="n">
        <v>4.512029</v>
      </c>
      <c r="AL90" s="55" t="n">
        <v>1442.044468</v>
      </c>
      <c r="AM90" s="98" t="n">
        <v>0</v>
      </c>
      <c r="AN90" s="98" t="n">
        <v>0</v>
      </c>
      <c r="AO90" s="98" t="n">
        <v>0</v>
      </c>
      <c r="AP90" s="55" t="n">
        <v>0.451203</v>
      </c>
      <c r="AQ90" s="55" t="n">
        <v>6.768043</v>
      </c>
      <c r="AR90" s="55" t="n">
        <v>73.09487</v>
      </c>
      <c r="AS90" s="98" t="n">
        <v>0</v>
      </c>
      <c r="AT90" s="98" t="n">
        <v>0</v>
      </c>
      <c r="AU90" s="98" t="n">
        <v>0</v>
      </c>
      <c r="AV90" s="55" t="n">
        <v>28.876986</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87.53336299999999</v>
      </c>
      <c r="BL90" s="55" t="n">
        <v>58.205174</v>
      </c>
      <c r="BM90" s="98" t="n">
        <v>0</v>
      </c>
      <c r="BN90" s="55" t="n">
        <v>34.29142</v>
      </c>
      <c r="BO90" s="55" t="n">
        <v>20.30413</v>
      </c>
      <c r="BP90" s="55" t="n">
        <v>4.512029</v>
      </c>
      <c r="BQ90" s="98" t="n">
        <v>0</v>
      </c>
      <c r="BR90" s="98" t="n">
        <v>0</v>
      </c>
    </row>
    <row r="91">
      <c r="A91" s="28" t="inlineStr">
        <is>
          <t>31802</t>
        </is>
      </c>
      <c r="B91" s="14" t="inlineStr">
        <is>
          <t>Produtos de industrias diversas</t>
        </is>
      </c>
      <c r="C91" s="55" t="n">
        <v>3.389282</v>
      </c>
      <c r="D91" s="55" t="n">
        <v>1.016784</v>
      </c>
      <c r="E91" s="55" t="n">
        <v>7.795348</v>
      </c>
      <c r="F91" s="98" t="n">
        <v>0</v>
      </c>
      <c r="G91" s="55" t="n">
        <v>36.265312</v>
      </c>
      <c r="H91" s="55" t="n">
        <v>24.402827</v>
      </c>
      <c r="I91" s="55" t="n">
        <v>2.372497</v>
      </c>
      <c r="J91" s="55" t="n">
        <v>6.439635</v>
      </c>
      <c r="K91" s="55" t="n">
        <v>3.050353</v>
      </c>
      <c r="L91" s="55" t="n">
        <v>11.862485</v>
      </c>
      <c r="M91" s="55" t="n">
        <v>3.72821</v>
      </c>
      <c r="N91" s="98" t="n">
        <v>0</v>
      </c>
      <c r="O91" s="55" t="n">
        <v>5.083922</v>
      </c>
      <c r="P91" s="55" t="n">
        <v>845.964671</v>
      </c>
      <c r="Q91" s="55" t="n">
        <v>163.024442</v>
      </c>
      <c r="R91" s="55" t="n">
        <v>5.083922</v>
      </c>
      <c r="S91" s="55" t="n">
        <v>0.677856</v>
      </c>
      <c r="T91" s="98" t="n">
        <v>0</v>
      </c>
      <c r="U91" s="55" t="n">
        <v>2.711425</v>
      </c>
      <c r="V91" s="55" t="n">
        <v>0.677856</v>
      </c>
      <c r="W91" s="55" t="n">
        <v>65.413134</v>
      </c>
      <c r="X91" s="55" t="n">
        <v>32.537103</v>
      </c>
      <c r="Y91" s="98" t="n">
        <v>0</v>
      </c>
      <c r="Z91" s="55" t="n">
        <v>38.637809</v>
      </c>
      <c r="AA91" s="55" t="n">
        <v>0.677856</v>
      </c>
      <c r="AB91" s="55" t="n">
        <v>72.191697</v>
      </c>
      <c r="AC91" s="55" t="n">
        <v>4.406066</v>
      </c>
      <c r="AD91" s="55" t="n">
        <v>0.338928</v>
      </c>
      <c r="AE91" s="55" t="n">
        <v>1.355713</v>
      </c>
      <c r="AF91" s="55" t="n">
        <v>19.318905</v>
      </c>
      <c r="AG91" s="55" t="n">
        <v>1.016784</v>
      </c>
      <c r="AH91" s="55" t="n">
        <v>267.075385</v>
      </c>
      <c r="AI91" s="55" t="n">
        <v>203.356892</v>
      </c>
      <c r="AJ91" s="55" t="n">
        <v>16.946408</v>
      </c>
      <c r="AK91" s="55" t="n">
        <v>6.439635</v>
      </c>
      <c r="AL91" s="55" t="n">
        <v>616.171383</v>
      </c>
      <c r="AM91" s="55" t="n">
        <v>78.631332</v>
      </c>
      <c r="AN91" s="55" t="n">
        <v>46.094229</v>
      </c>
      <c r="AO91" s="55" t="n">
        <v>23.724971</v>
      </c>
      <c r="AP91" s="55" t="n">
        <v>396.884868</v>
      </c>
      <c r="AQ91" s="55" t="n">
        <v>12.201414</v>
      </c>
      <c r="AR91" s="55" t="n">
        <v>231.826857</v>
      </c>
      <c r="AS91" s="55" t="n">
        <v>70.158128</v>
      </c>
      <c r="AT91" s="55" t="n">
        <v>61.345996</v>
      </c>
      <c r="AU91" s="55" t="n">
        <v>0.677856</v>
      </c>
      <c r="AV91" s="55" t="n">
        <v>97.61130799999999</v>
      </c>
      <c r="AW91" s="55" t="n">
        <v>3.389282</v>
      </c>
      <c r="AX91" s="55" t="n">
        <v>4.067138</v>
      </c>
      <c r="AY91" s="55" t="n">
        <v>0.677856</v>
      </c>
      <c r="AZ91" s="55" t="n">
        <v>31.859246</v>
      </c>
      <c r="BA91" s="55" t="n">
        <v>1.016784</v>
      </c>
      <c r="BB91" s="55" t="n">
        <v>54.567433</v>
      </c>
      <c r="BC91" s="55" t="n">
        <v>130.826267</v>
      </c>
      <c r="BD91" s="55" t="n">
        <v>99.983805</v>
      </c>
      <c r="BE91" s="55" t="n">
        <v>179.292993</v>
      </c>
      <c r="BF91" s="55" t="n">
        <v>224.031509</v>
      </c>
      <c r="BG91" s="55" t="n">
        <v>209.796527</v>
      </c>
      <c r="BH91" s="55" t="n">
        <v>351.807423</v>
      </c>
      <c r="BI91" s="55" t="n">
        <v>131.165195</v>
      </c>
      <c r="BJ91" s="55" t="n">
        <v>11.184629</v>
      </c>
      <c r="BK91" s="55" t="n">
        <v>425.354832</v>
      </c>
      <c r="BL91" s="55" t="n">
        <v>573.127507</v>
      </c>
      <c r="BM91" s="55" t="n">
        <v>19.996761</v>
      </c>
      <c r="BN91" s="55" t="n">
        <v>1650.919035</v>
      </c>
      <c r="BO91" s="55" t="n">
        <v>9418.135525</v>
      </c>
      <c r="BP91" s="55" t="n">
        <v>99.64487699999999</v>
      </c>
      <c r="BQ91" s="55" t="n">
        <v>68.124559</v>
      </c>
      <c r="BR91" s="98" t="n">
        <v>0</v>
      </c>
    </row>
    <row r="92">
      <c r="A92" s="28" t="inlineStr">
        <is>
          <t>33001</t>
        </is>
      </c>
      <c r="B92" s="14" t="inlineStr">
        <is>
          <t>Manutenção, reparação e instalação de máquinas e equipamentos</t>
        </is>
      </c>
      <c r="C92" s="55" t="n">
        <v>88.384349</v>
      </c>
      <c r="D92" s="55" t="n">
        <v>32.214856</v>
      </c>
      <c r="E92" s="55" t="n">
        <v>98.29661299999999</v>
      </c>
      <c r="F92" s="55" t="n">
        <v>824.369914</v>
      </c>
      <c r="G92" s="55" t="n">
        <v>3560.154637</v>
      </c>
      <c r="H92" s="55" t="n">
        <v>2052.664564</v>
      </c>
      <c r="I92" s="55" t="n">
        <v>779.764728</v>
      </c>
      <c r="J92" s="55" t="n">
        <v>1299.332539</v>
      </c>
      <c r="K92" s="55" t="n">
        <v>493.135109</v>
      </c>
      <c r="L92" s="55" t="n">
        <v>739.289652</v>
      </c>
      <c r="M92" s="55" t="n">
        <v>430.35744</v>
      </c>
      <c r="N92" s="55" t="n">
        <v>13.216351</v>
      </c>
      <c r="O92" s="55" t="n">
        <v>165.204391</v>
      </c>
      <c r="P92" s="55" t="n">
        <v>294.889839</v>
      </c>
      <c r="Q92" s="55" t="n">
        <v>190.811072</v>
      </c>
      <c r="R92" s="55" t="n">
        <v>718.639103</v>
      </c>
      <c r="S92" s="55" t="n">
        <v>3430.469189</v>
      </c>
      <c r="T92" s="55" t="n">
        <v>1216.730343</v>
      </c>
      <c r="U92" s="55" t="n">
        <v>739.289652</v>
      </c>
      <c r="V92" s="55" t="n">
        <v>895.4078019999999</v>
      </c>
      <c r="W92" s="55" t="n">
        <v>1366.240318</v>
      </c>
      <c r="X92" s="55" t="n">
        <v>609.604205</v>
      </c>
      <c r="Y92" s="55" t="n">
        <v>175.116655</v>
      </c>
      <c r="Z92" s="55" t="n">
        <v>712.856949</v>
      </c>
      <c r="AA92" s="55" t="n">
        <v>631.080776</v>
      </c>
      <c r="AB92" s="55" t="n">
        <v>2643.270264</v>
      </c>
      <c r="AC92" s="55" t="n">
        <v>10040.296893</v>
      </c>
      <c r="AD92" s="55" t="n">
        <v>2274.038449</v>
      </c>
      <c r="AE92" s="55" t="n">
        <v>858.236814</v>
      </c>
      <c r="AF92" s="55" t="n">
        <v>62.777669</v>
      </c>
      <c r="AG92" s="55" t="n">
        <v>468.35445</v>
      </c>
      <c r="AH92" s="55" t="n">
        <v>1544.66106</v>
      </c>
      <c r="AI92" s="55" t="n">
        <v>204.853445</v>
      </c>
      <c r="AJ92" s="55" t="n">
        <v>773.982574</v>
      </c>
      <c r="AK92" s="55" t="n">
        <v>470.006494</v>
      </c>
      <c r="AL92" s="55" t="n">
        <v>812.805606</v>
      </c>
      <c r="AM92" s="55" t="n">
        <v>1121.737818</v>
      </c>
      <c r="AN92" s="55" t="n">
        <v>2028.709928</v>
      </c>
      <c r="AO92" s="55" t="n">
        <v>1362.93623</v>
      </c>
      <c r="AP92" s="55" t="n">
        <v>2008.059379</v>
      </c>
      <c r="AQ92" s="55" t="n">
        <v>838.412287</v>
      </c>
      <c r="AR92" s="55" t="n">
        <v>5072.600841</v>
      </c>
      <c r="AS92" s="55" t="n">
        <v>1506.66405</v>
      </c>
      <c r="AT92" s="55" t="n">
        <v>2051.01252</v>
      </c>
      <c r="AU92" s="55" t="n">
        <v>884.669516</v>
      </c>
      <c r="AV92" s="55" t="n">
        <v>3801.353048</v>
      </c>
      <c r="AW92" s="55" t="n">
        <v>5.782154</v>
      </c>
      <c r="AX92" s="55" t="n">
        <v>316.36641</v>
      </c>
      <c r="AY92" s="55" t="n">
        <v>465.050362</v>
      </c>
      <c r="AZ92" s="55" t="n">
        <v>176.768699</v>
      </c>
      <c r="BA92" s="55" t="n">
        <v>446.877879</v>
      </c>
      <c r="BB92" s="55" t="n">
        <v>1396.80313</v>
      </c>
      <c r="BC92" s="55" t="n">
        <v>334.538893</v>
      </c>
      <c r="BD92" s="55" t="n">
        <v>170.160523</v>
      </c>
      <c r="BE92" s="55" t="n">
        <v>997.834525</v>
      </c>
      <c r="BF92" s="55" t="n">
        <v>194.11516</v>
      </c>
      <c r="BG92" s="55" t="n">
        <v>172.638589</v>
      </c>
      <c r="BH92" s="55" t="n">
        <v>1100.261247</v>
      </c>
      <c r="BI92" s="55" t="n">
        <v>1035.831535</v>
      </c>
      <c r="BJ92" s="55" t="n">
        <v>258.544873</v>
      </c>
      <c r="BK92" s="55" t="n">
        <v>1214.252278</v>
      </c>
      <c r="BL92" s="55" t="n">
        <v>170.160523</v>
      </c>
      <c r="BM92" s="98" t="n">
        <v>0</v>
      </c>
      <c r="BN92" s="55" t="n">
        <v>1131.650082</v>
      </c>
      <c r="BO92" s="55" t="n">
        <v>625.298622</v>
      </c>
      <c r="BP92" s="55" t="n">
        <v>604.648073</v>
      </c>
      <c r="BQ92" s="55" t="n">
        <v>650.079281</v>
      </c>
      <c r="BR92" s="98" t="n">
        <v>0</v>
      </c>
    </row>
    <row r="93">
      <c r="A93" s="28" t="inlineStr">
        <is>
          <t>35001</t>
        </is>
      </c>
      <c r="B93" s="14" t="inlineStr">
        <is>
          <t>Eletricidade, gás e outras utilidades</t>
        </is>
      </c>
      <c r="C93" s="55" t="n">
        <v>8335.354020000001</v>
      </c>
      <c r="D93" s="55" t="n">
        <v>4782.21604</v>
      </c>
      <c r="E93" s="55" t="n">
        <v>421.210152</v>
      </c>
      <c r="F93" s="55" t="n">
        <v>672.949032</v>
      </c>
      <c r="G93" s="55" t="n">
        <v>375.962968</v>
      </c>
      <c r="H93" s="55" t="n">
        <v>1271.03454</v>
      </c>
      <c r="I93" s="55" t="n">
        <v>427.79156</v>
      </c>
      <c r="J93" s="55" t="n">
        <v>1577.892717</v>
      </c>
      <c r="K93" s="55" t="n">
        <v>96.253101</v>
      </c>
      <c r="L93" s="55" t="n">
        <v>3160.721491</v>
      </c>
      <c r="M93" s="55" t="n">
        <v>622.765791</v>
      </c>
      <c r="N93" s="55" t="n">
        <v>48.537889</v>
      </c>
      <c r="O93" s="55" t="n">
        <v>1302.296231</v>
      </c>
      <c r="P93" s="55" t="n">
        <v>199.087611</v>
      </c>
      <c r="Q93" s="55" t="n">
        <v>264.079021</v>
      </c>
      <c r="R93" s="55" t="n">
        <v>932.914672</v>
      </c>
      <c r="S93" s="55" t="n">
        <v>2075.611744</v>
      </c>
      <c r="T93" s="55" t="n">
        <v>134.096201</v>
      </c>
      <c r="U93" s="55" t="n">
        <v>38.665776</v>
      </c>
      <c r="V93" s="55" t="n">
        <v>134.918877</v>
      </c>
      <c r="W93" s="55" t="n">
        <v>4357.715184</v>
      </c>
      <c r="X93" s="55" t="n">
        <v>663.076919</v>
      </c>
      <c r="Y93" s="55" t="n">
        <v>204.846343</v>
      </c>
      <c r="Z93" s="55" t="n">
        <v>290.404655</v>
      </c>
      <c r="AA93" s="55" t="n">
        <v>2229.452171</v>
      </c>
      <c r="AB93" s="55" t="n">
        <v>3408.34699</v>
      </c>
      <c r="AC93" s="55" t="n">
        <v>3959.539962</v>
      </c>
      <c r="AD93" s="55" t="n">
        <v>2599.656406</v>
      </c>
      <c r="AE93" s="55" t="n">
        <v>1215.092567</v>
      </c>
      <c r="AF93" s="55" t="n">
        <v>160.421835</v>
      </c>
      <c r="AG93" s="55" t="n">
        <v>561.065085</v>
      </c>
      <c r="AH93" s="55" t="n">
        <v>603.021565</v>
      </c>
      <c r="AI93" s="55" t="n">
        <v>583.277339</v>
      </c>
      <c r="AJ93" s="55" t="n">
        <v>1268.566512</v>
      </c>
      <c r="AK93" s="55" t="n">
        <v>246.802823</v>
      </c>
      <c r="AL93" s="55" t="n">
        <v>372.672263</v>
      </c>
      <c r="AM93" s="55" t="n">
        <v>292.050008</v>
      </c>
      <c r="AN93" s="55" t="n">
        <v>99620.314289</v>
      </c>
      <c r="AO93" s="55" t="n">
        <v>4197.293349</v>
      </c>
      <c r="AP93" s="55" t="n">
        <v>596.440156</v>
      </c>
      <c r="AQ93" s="55" t="n">
        <v>1662.628353</v>
      </c>
      <c r="AR93" s="55" t="n">
        <v>21974.500714</v>
      </c>
      <c r="AS93" s="55" t="n">
        <v>1552.389759</v>
      </c>
      <c r="AT93" s="55" t="n">
        <v>68.28211400000001</v>
      </c>
      <c r="AU93" s="55" t="n">
        <v>47.715213</v>
      </c>
      <c r="AV93" s="55" t="n">
        <v>1350.011444</v>
      </c>
      <c r="AW93" s="55" t="n">
        <v>1535.113561</v>
      </c>
      <c r="AX93" s="55" t="n">
        <v>2092.887942</v>
      </c>
      <c r="AY93" s="55" t="n">
        <v>125.86944</v>
      </c>
      <c r="AZ93" s="55" t="n">
        <v>431.082265</v>
      </c>
      <c r="BA93" s="55" t="n">
        <v>1963.727798</v>
      </c>
      <c r="BB93" s="55" t="n">
        <v>737.117766</v>
      </c>
      <c r="BC93" s="55" t="n">
        <v>2503.403305</v>
      </c>
      <c r="BD93" s="55" t="n">
        <v>758.507344</v>
      </c>
      <c r="BE93" s="55" t="n">
        <v>1317.927077</v>
      </c>
      <c r="BF93" s="55" t="n">
        <v>327.425079</v>
      </c>
      <c r="BG93" s="55" t="n">
        <v>237.753386</v>
      </c>
      <c r="BH93" s="55" t="n">
        <v>186.74747</v>
      </c>
      <c r="BI93" s="55" t="n">
        <v>8217.711341</v>
      </c>
      <c r="BJ93" s="55" t="n">
        <v>111.061271</v>
      </c>
      <c r="BK93" s="55" t="n">
        <v>5604.892118</v>
      </c>
      <c r="BL93" s="55" t="n">
        <v>1821.404836</v>
      </c>
      <c r="BM93" s="55" t="n">
        <v>2471.318938</v>
      </c>
      <c r="BN93" s="55" t="n">
        <v>1204.397778</v>
      </c>
      <c r="BO93" s="55" t="n">
        <v>1964.550474</v>
      </c>
      <c r="BP93" s="55" t="n">
        <v>1109.790029</v>
      </c>
      <c r="BQ93" s="55" t="n">
        <v>3202.677971</v>
      </c>
      <c r="BR93" s="98" t="n">
        <v>0</v>
      </c>
    </row>
    <row r="94">
      <c r="A94" s="28" t="inlineStr">
        <is>
          <t>36801</t>
        </is>
      </c>
      <c r="B94" s="14" t="inlineStr">
        <is>
          <t>Água, esgoto, reciclagem e gestão de resíduos</t>
        </is>
      </c>
      <c r="C94" s="55" t="n">
        <v>5.560572</v>
      </c>
      <c r="D94" s="55" t="n">
        <v>0.926762</v>
      </c>
      <c r="E94" s="55" t="n">
        <v>0.926762</v>
      </c>
      <c r="F94" s="55" t="n">
        <v>28.729624</v>
      </c>
      <c r="G94" s="55" t="n">
        <v>75.994488</v>
      </c>
      <c r="H94" s="55" t="n">
        <v>295.637094</v>
      </c>
      <c r="I94" s="55" t="n">
        <v>62.093057</v>
      </c>
      <c r="J94" s="55" t="n">
        <v>186.279172</v>
      </c>
      <c r="K94" s="55" t="n">
        <v>59.312771</v>
      </c>
      <c r="L94" s="55" t="n">
        <v>365.144248</v>
      </c>
      <c r="M94" s="55" t="n">
        <v>533.814941</v>
      </c>
      <c r="N94" s="55" t="n">
        <v>0.926762</v>
      </c>
      <c r="O94" s="55" t="n">
        <v>72.28744</v>
      </c>
      <c r="P94" s="55" t="n">
        <v>30.583148</v>
      </c>
      <c r="Q94" s="55" t="n">
        <v>25.949337</v>
      </c>
      <c r="R94" s="55" t="n">
        <v>280.808901</v>
      </c>
      <c r="S94" s="55" t="n">
        <v>365.144248</v>
      </c>
      <c r="T94" s="55" t="n">
        <v>6.487334</v>
      </c>
      <c r="U94" s="55" t="n">
        <v>453.186643</v>
      </c>
      <c r="V94" s="55" t="n">
        <v>33.363434</v>
      </c>
      <c r="W94" s="55" t="n">
        <v>749.750499</v>
      </c>
      <c r="X94" s="55" t="n">
        <v>506.938842</v>
      </c>
      <c r="Y94" s="55" t="n">
        <v>151.988976</v>
      </c>
      <c r="Z94" s="55" t="n">
        <v>87.115633</v>
      </c>
      <c r="AA94" s="55" t="n">
        <v>572.7389470000001</v>
      </c>
      <c r="AB94" s="55" t="n">
        <v>743.263165</v>
      </c>
      <c r="AC94" s="55" t="n">
        <v>5006.368597</v>
      </c>
      <c r="AD94" s="55" t="n">
        <v>2542.108305</v>
      </c>
      <c r="AE94" s="55" t="n">
        <v>185.35241</v>
      </c>
      <c r="AF94" s="55" t="n">
        <v>18.535241</v>
      </c>
      <c r="AG94" s="55" t="n">
        <v>62.093057</v>
      </c>
      <c r="AH94" s="55" t="n">
        <v>90.822681</v>
      </c>
      <c r="AI94" s="55" t="n">
        <v>131.600211</v>
      </c>
      <c r="AJ94" s="55" t="n">
        <v>332.707576</v>
      </c>
      <c r="AK94" s="55" t="n">
        <v>99.163539</v>
      </c>
      <c r="AL94" s="55" t="n">
        <v>83.408585</v>
      </c>
      <c r="AM94" s="55" t="n">
        <v>31.50991</v>
      </c>
      <c r="AN94" s="55" t="n">
        <v>86.18887100000001</v>
      </c>
      <c r="AO94" s="55" t="n">
        <v>1144.551132</v>
      </c>
      <c r="AP94" s="55" t="n">
        <v>291.930046</v>
      </c>
      <c r="AQ94" s="55" t="n">
        <v>451.333119</v>
      </c>
      <c r="AR94" s="55" t="n">
        <v>4442.89727</v>
      </c>
      <c r="AS94" s="55" t="n">
        <v>328.073766</v>
      </c>
      <c r="AT94" s="55" t="n">
        <v>10.194383</v>
      </c>
      <c r="AU94" s="55" t="n">
        <v>8.340858000000001</v>
      </c>
      <c r="AV94" s="55" t="n">
        <v>860.035183</v>
      </c>
      <c r="AW94" s="55" t="n">
        <v>477.282456</v>
      </c>
      <c r="AX94" s="55" t="n">
        <v>1351.21907</v>
      </c>
      <c r="AY94" s="55" t="n">
        <v>26.876099</v>
      </c>
      <c r="AZ94" s="55" t="n">
        <v>60.239533</v>
      </c>
      <c r="BA94" s="55" t="n">
        <v>47.264865</v>
      </c>
      <c r="BB94" s="55" t="n">
        <v>126.966401</v>
      </c>
      <c r="BC94" s="55" t="n">
        <v>494.890935</v>
      </c>
      <c r="BD94" s="55" t="n">
        <v>459.673977</v>
      </c>
      <c r="BE94" s="55" t="n">
        <v>639.465815</v>
      </c>
      <c r="BF94" s="55" t="n">
        <v>75.994488</v>
      </c>
      <c r="BG94" s="55" t="n">
        <v>39.850768</v>
      </c>
      <c r="BH94" s="55" t="n">
        <v>52.825437</v>
      </c>
      <c r="BI94" s="55" t="n">
        <v>6219.500121</v>
      </c>
      <c r="BJ94" s="55" t="n">
        <v>33.363434</v>
      </c>
      <c r="BK94" s="55" t="n">
        <v>11220.308146</v>
      </c>
      <c r="BL94" s="55" t="n">
        <v>1486.526329</v>
      </c>
      <c r="BM94" s="55" t="n">
        <v>284.51595</v>
      </c>
      <c r="BN94" s="55" t="n">
        <v>1650.563212</v>
      </c>
      <c r="BO94" s="55" t="n">
        <v>2376.217898</v>
      </c>
      <c r="BP94" s="55" t="n">
        <v>124.186115</v>
      </c>
      <c r="BQ94" s="55" t="n">
        <v>2179.744343</v>
      </c>
      <c r="BR94" s="98" t="n">
        <v>0</v>
      </c>
    </row>
    <row r="95">
      <c r="A95" s="28" t="inlineStr">
        <is>
          <t>41801</t>
        </is>
      </c>
      <c r="B95" s="14" t="inlineStr">
        <is>
          <t>Edificações</t>
        </is>
      </c>
      <c r="C95" s="55" t="n">
        <v>22.724388</v>
      </c>
      <c r="D95" s="55" t="n">
        <v>39.76768</v>
      </c>
      <c r="E95" s="55" t="n">
        <v>2.840549</v>
      </c>
      <c r="F95" s="55" t="n">
        <v>0.94685</v>
      </c>
      <c r="G95" s="55" t="n">
        <v>689.30645</v>
      </c>
      <c r="H95" s="55" t="n">
        <v>368.324463</v>
      </c>
      <c r="I95" s="55" t="n">
        <v>34.086583</v>
      </c>
      <c r="J95" s="98" t="n">
        <v>0</v>
      </c>
      <c r="K95" s="98" t="n">
        <v>0</v>
      </c>
      <c r="L95" s="55" t="n">
        <v>3.787398</v>
      </c>
      <c r="M95" s="98" t="n">
        <v>0</v>
      </c>
      <c r="N95" s="98" t="n">
        <v>0</v>
      </c>
      <c r="O95" s="98" t="n">
        <v>0</v>
      </c>
      <c r="P95" s="98" t="n">
        <v>0</v>
      </c>
      <c r="Q95" s="98" t="n">
        <v>0</v>
      </c>
      <c r="R95" s="98" t="n">
        <v>0</v>
      </c>
      <c r="S95" s="55" t="n">
        <v>11.362194</v>
      </c>
      <c r="T95" s="98" t="n">
        <v>0</v>
      </c>
      <c r="U95" s="98" t="n">
        <v>0</v>
      </c>
      <c r="V95" s="55" t="n">
        <v>27.458636</v>
      </c>
      <c r="W95" s="55" t="n">
        <v>68.173165</v>
      </c>
      <c r="X95" s="98" t="n">
        <v>0</v>
      </c>
      <c r="Y95" s="98" t="n">
        <v>0</v>
      </c>
      <c r="Z95" s="98" t="n">
        <v>0</v>
      </c>
      <c r="AA95" s="98" t="n">
        <v>0</v>
      </c>
      <c r="AB95" s="55" t="n">
        <v>2.840549</v>
      </c>
      <c r="AC95" s="55" t="n">
        <v>21.777539</v>
      </c>
      <c r="AD95" s="55" t="n">
        <v>12.309044</v>
      </c>
      <c r="AE95" s="55" t="n">
        <v>35.980282</v>
      </c>
      <c r="AF95" s="55" t="n">
        <v>76.694811</v>
      </c>
      <c r="AG95" s="55" t="n">
        <v>2.840549</v>
      </c>
      <c r="AH95" s="55" t="n">
        <v>43.555078</v>
      </c>
      <c r="AI95" s="55" t="n">
        <v>251.861972</v>
      </c>
      <c r="AJ95" s="55" t="n">
        <v>19.88384</v>
      </c>
      <c r="AK95" s="55" t="n">
        <v>194.104152</v>
      </c>
      <c r="AL95" s="55" t="n">
        <v>14.202743</v>
      </c>
      <c r="AM95" s="98" t="n">
        <v>0</v>
      </c>
      <c r="AN95" s="98" t="n">
        <v>0</v>
      </c>
      <c r="AO95" s="98" t="n">
        <v>0</v>
      </c>
      <c r="AP95" s="55" t="n">
        <v>29768.002049</v>
      </c>
      <c r="AQ95" s="55" t="n">
        <v>481.946406</v>
      </c>
      <c r="AR95" s="55" t="n">
        <v>658.060416</v>
      </c>
      <c r="AS95" s="55" t="n">
        <v>19.88384</v>
      </c>
      <c r="AT95" s="55" t="n">
        <v>5.681097</v>
      </c>
      <c r="AU95" s="55" t="n">
        <v>1.893699</v>
      </c>
      <c r="AV95" s="55" t="n">
        <v>313.407191</v>
      </c>
      <c r="AW95" s="55" t="n">
        <v>249.021424</v>
      </c>
      <c r="AX95" s="98" t="n">
        <v>0</v>
      </c>
      <c r="AY95" s="55" t="n">
        <v>6.627947</v>
      </c>
      <c r="AZ95" s="55" t="n">
        <v>215.88169</v>
      </c>
      <c r="BA95" s="55" t="n">
        <v>1.893699</v>
      </c>
      <c r="BB95" s="55" t="n">
        <v>853.111417</v>
      </c>
      <c r="BC95" s="55" t="n">
        <v>296.3639</v>
      </c>
      <c r="BD95" s="55" t="n">
        <v>563.375464</v>
      </c>
      <c r="BE95" s="55" t="n">
        <v>59.65152</v>
      </c>
      <c r="BF95" s="55" t="n">
        <v>128.771535</v>
      </c>
      <c r="BG95" s="98" t="n">
        <v>0</v>
      </c>
      <c r="BH95" s="55" t="n">
        <v>181.795108</v>
      </c>
      <c r="BI95" s="55" t="n">
        <v>2193.850337</v>
      </c>
      <c r="BJ95" s="98" t="n">
        <v>0</v>
      </c>
      <c r="BK95" s="55" t="n">
        <v>3972.033735</v>
      </c>
      <c r="BL95" s="55" t="n">
        <v>1040.587622</v>
      </c>
      <c r="BM95" s="55" t="n">
        <v>391.048852</v>
      </c>
      <c r="BN95" s="55" t="n">
        <v>1665.508305</v>
      </c>
      <c r="BO95" s="98" t="n">
        <v>0</v>
      </c>
      <c r="BP95" s="55" t="n">
        <v>8.521646</v>
      </c>
      <c r="BQ95" s="55" t="n">
        <v>229.137584</v>
      </c>
      <c r="BR95" s="98" t="n">
        <v>0</v>
      </c>
    </row>
    <row r="96">
      <c r="A96" s="28" t="inlineStr">
        <is>
          <t>41802</t>
        </is>
      </c>
      <c r="B96" s="14" t="inlineStr">
        <is>
          <t>Obras de infra-estrutura</t>
        </is>
      </c>
      <c r="C96" s="98" t="n">
        <v>0</v>
      </c>
      <c r="D96" s="98" t="n">
        <v>0</v>
      </c>
      <c r="E96" s="98" t="n">
        <v>0</v>
      </c>
      <c r="F96" s="98" t="n">
        <v>0</v>
      </c>
      <c r="G96" s="55" t="n">
        <v>895.527885</v>
      </c>
      <c r="H96" s="55" t="n">
        <v>1737.096901</v>
      </c>
      <c r="I96" s="55" t="n">
        <v>143.890316</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96.557975</v>
      </c>
      <c r="AD96" s="55" t="n">
        <v>45.439047</v>
      </c>
      <c r="AE96" s="98" t="n">
        <v>0</v>
      </c>
      <c r="AF96" s="98" t="n">
        <v>0</v>
      </c>
      <c r="AG96" s="98" t="n">
        <v>0</v>
      </c>
      <c r="AH96" s="98" t="n">
        <v>0</v>
      </c>
      <c r="AI96" s="98" t="n">
        <v>0</v>
      </c>
      <c r="AJ96" s="98" t="n">
        <v>0</v>
      </c>
      <c r="AK96" s="98" t="n">
        <v>0</v>
      </c>
      <c r="AL96" s="98" t="n">
        <v>0</v>
      </c>
      <c r="AM96" s="98" t="n">
        <v>0</v>
      </c>
      <c r="AN96" s="98" t="n">
        <v>0</v>
      </c>
      <c r="AO96" s="55" t="n">
        <v>5263.356278</v>
      </c>
      <c r="AP96" s="55" t="n">
        <v>5329.621555</v>
      </c>
      <c r="AQ96" s="98" t="n">
        <v>0</v>
      </c>
      <c r="AR96" s="98" t="n">
        <v>0</v>
      </c>
      <c r="AS96" s="55" t="n">
        <v>247.074818</v>
      </c>
      <c r="AT96" s="98" t="n">
        <v>0</v>
      </c>
      <c r="AU96" s="98" t="n">
        <v>0</v>
      </c>
      <c r="AV96" s="55" t="n">
        <v>396.645014</v>
      </c>
      <c r="AW96" s="98" t="n">
        <v>0</v>
      </c>
      <c r="AX96" s="98" t="n">
        <v>0</v>
      </c>
      <c r="AY96" s="98" t="n">
        <v>0</v>
      </c>
      <c r="AZ96" s="98" t="n">
        <v>0</v>
      </c>
      <c r="BA96" s="55" t="n">
        <v>827.369314</v>
      </c>
      <c r="BB96" s="98" t="n">
        <v>0</v>
      </c>
      <c r="BC96" s="98" t="n">
        <v>0</v>
      </c>
      <c r="BD96" s="98" t="n">
        <v>0</v>
      </c>
      <c r="BE96" s="98" t="n">
        <v>0</v>
      </c>
      <c r="BF96" s="98" t="n">
        <v>0</v>
      </c>
      <c r="BG96" s="98" t="n">
        <v>0</v>
      </c>
      <c r="BH96" s="98" t="n">
        <v>0</v>
      </c>
      <c r="BI96" s="98" t="n">
        <v>0</v>
      </c>
      <c r="BJ96" s="98" t="n">
        <v>0</v>
      </c>
      <c r="BK96" s="55" t="n">
        <v>10468.9671</v>
      </c>
      <c r="BL96" s="55" t="n">
        <v>52.065575</v>
      </c>
      <c r="BM96" s="98" t="n">
        <v>0</v>
      </c>
      <c r="BN96" s="98" t="n">
        <v>0</v>
      </c>
      <c r="BO96" s="98" t="n">
        <v>0</v>
      </c>
      <c r="BP96" s="98" t="n">
        <v>0</v>
      </c>
      <c r="BQ96" s="55" t="n">
        <v>84.251566</v>
      </c>
      <c r="BR96" s="98" t="n">
        <v>0</v>
      </c>
    </row>
    <row r="97">
      <c r="A97" s="28" t="inlineStr">
        <is>
          <t>41803</t>
        </is>
      </c>
      <c r="B97" s="14" t="inlineStr">
        <is>
          <t>Serviços especializados para construção</t>
        </is>
      </c>
      <c r="C97" s="55" t="n">
        <v>79.22022699999999</v>
      </c>
      <c r="D97" s="55" t="n">
        <v>153.668151</v>
      </c>
      <c r="E97" s="55" t="n">
        <v>8.590145</v>
      </c>
      <c r="F97" s="55" t="n">
        <v>2.863382</v>
      </c>
      <c r="G97" s="55" t="n">
        <v>481.048123</v>
      </c>
      <c r="H97" s="55" t="n">
        <v>18.134751</v>
      </c>
      <c r="I97" s="55" t="n">
        <v>135.5334</v>
      </c>
      <c r="J97" s="98" t="n">
        <v>0</v>
      </c>
      <c r="K97" s="55" t="n">
        <v>3.817842</v>
      </c>
      <c r="L97" s="55" t="n">
        <v>0.954461</v>
      </c>
      <c r="M97" s="98" t="n">
        <v>0</v>
      </c>
      <c r="N97" s="98" t="n">
        <v>0</v>
      </c>
      <c r="O97" s="55" t="n">
        <v>22.907053</v>
      </c>
      <c r="P97" s="98" t="n">
        <v>0</v>
      </c>
      <c r="Q97" s="98" t="n">
        <v>0</v>
      </c>
      <c r="R97" s="98" t="n">
        <v>0</v>
      </c>
      <c r="S97" s="55" t="n">
        <v>13.362448</v>
      </c>
      <c r="T97" s="55" t="n">
        <v>19.089211</v>
      </c>
      <c r="U97" s="55" t="n">
        <v>27.679356</v>
      </c>
      <c r="V97" s="98" t="n">
        <v>0</v>
      </c>
      <c r="W97" s="98" t="n">
        <v>0</v>
      </c>
      <c r="X97" s="55" t="n">
        <v>1.908921</v>
      </c>
      <c r="Y97" s="98" t="n">
        <v>0</v>
      </c>
      <c r="Z97" s="98" t="n">
        <v>0</v>
      </c>
      <c r="AA97" s="98" t="n">
        <v>0</v>
      </c>
      <c r="AB97" s="55" t="n">
        <v>21.952593</v>
      </c>
      <c r="AC97" s="55" t="n">
        <v>22.907053</v>
      </c>
      <c r="AD97" s="55" t="n">
        <v>2015.820707</v>
      </c>
      <c r="AE97" s="55" t="n">
        <v>22.907053</v>
      </c>
      <c r="AF97" s="98" t="n">
        <v>0</v>
      </c>
      <c r="AG97" s="55" t="n">
        <v>7.635684</v>
      </c>
      <c r="AH97" s="55" t="n">
        <v>21.952593</v>
      </c>
      <c r="AI97" s="98" t="n">
        <v>0</v>
      </c>
      <c r="AJ97" s="55" t="n">
        <v>10.499066</v>
      </c>
      <c r="AK97" s="98" t="n">
        <v>0</v>
      </c>
      <c r="AL97" s="55" t="n">
        <v>2.863382</v>
      </c>
      <c r="AM97" s="98" t="n">
        <v>0</v>
      </c>
      <c r="AN97" s="98" t="n">
        <v>0</v>
      </c>
      <c r="AO97" s="98" t="n">
        <v>0</v>
      </c>
      <c r="AP97" s="55" t="n">
        <v>23918.781688</v>
      </c>
      <c r="AQ97" s="55" t="n">
        <v>14.316908</v>
      </c>
      <c r="AR97" s="55" t="n">
        <v>44.859646</v>
      </c>
      <c r="AS97" s="55" t="n">
        <v>10.499066</v>
      </c>
      <c r="AT97" s="98" t="n">
        <v>0</v>
      </c>
      <c r="AU97" s="98" t="n">
        <v>0</v>
      </c>
      <c r="AV97" s="55" t="n">
        <v>882.87602</v>
      </c>
      <c r="AW97" s="55" t="n">
        <v>42.950725</v>
      </c>
      <c r="AX97" s="55" t="n">
        <v>496.319492</v>
      </c>
      <c r="AY97" s="98" t="n">
        <v>0</v>
      </c>
      <c r="AZ97" s="98" t="n">
        <v>0</v>
      </c>
      <c r="BA97" s="55" t="n">
        <v>3516.232711</v>
      </c>
      <c r="BB97" s="98" t="n">
        <v>0</v>
      </c>
      <c r="BC97" s="55" t="n">
        <v>894.329547</v>
      </c>
      <c r="BD97" s="55" t="n">
        <v>1411.647171</v>
      </c>
      <c r="BE97" s="55" t="n">
        <v>215.708087</v>
      </c>
      <c r="BF97" s="55" t="n">
        <v>564.086192</v>
      </c>
      <c r="BG97" s="55" t="n">
        <v>3.817842</v>
      </c>
      <c r="BH97" s="55" t="n">
        <v>1.908921</v>
      </c>
      <c r="BI97" s="55" t="n">
        <v>1087.13058</v>
      </c>
      <c r="BJ97" s="55" t="n">
        <v>8.590145</v>
      </c>
      <c r="BK97" s="55" t="n">
        <v>2065.452657</v>
      </c>
      <c r="BL97" s="55" t="n">
        <v>277.748024</v>
      </c>
      <c r="BM97" s="98" t="n">
        <v>0</v>
      </c>
      <c r="BN97" s="55" t="n">
        <v>1902.2399</v>
      </c>
      <c r="BO97" s="98" t="n">
        <v>0</v>
      </c>
      <c r="BP97" s="55" t="n">
        <v>104.990662</v>
      </c>
      <c r="BQ97" s="55" t="n">
        <v>12.407987</v>
      </c>
      <c r="BR97" s="98" t="n">
        <v>0</v>
      </c>
    </row>
    <row r="98">
      <c r="A98" s="28" t="inlineStr">
        <is>
          <t>45001</t>
        </is>
      </c>
      <c r="B98" s="14" t="inlineStr">
        <is>
          <t>Comércio e reparação de veículos</t>
        </is>
      </c>
      <c r="C98" s="55" t="n">
        <v>1887.853683</v>
      </c>
      <c r="D98" s="55" t="n">
        <v>948.757433</v>
      </c>
      <c r="E98" s="55" t="n">
        <v>99.443575</v>
      </c>
      <c r="F98" s="55" t="n">
        <v>118.790124</v>
      </c>
      <c r="G98" s="55" t="n">
        <v>526.268945</v>
      </c>
      <c r="H98" s="55" t="n">
        <v>1414.851028</v>
      </c>
      <c r="I98" s="55" t="n">
        <v>147.954695</v>
      </c>
      <c r="J98" s="55" t="n">
        <v>2145.022389</v>
      </c>
      <c r="K98" s="55" t="n">
        <v>167.552694</v>
      </c>
      <c r="L98" s="55" t="n">
        <v>2472.91167</v>
      </c>
      <c r="M98" s="55" t="n">
        <v>542.076786</v>
      </c>
      <c r="N98" s="55" t="n">
        <v>177.582037</v>
      </c>
      <c r="O98" s="55" t="n">
        <v>390.761905</v>
      </c>
      <c r="P98" s="55" t="n">
        <v>518.289581</v>
      </c>
      <c r="Q98" s="55" t="n">
        <v>392.098433</v>
      </c>
      <c r="R98" s="55" t="n">
        <v>180.215003</v>
      </c>
      <c r="S98" s="55" t="n">
        <v>503.030267</v>
      </c>
      <c r="T98" s="55" t="n">
        <v>123.870136</v>
      </c>
      <c r="U98" s="55" t="n">
        <v>1781.514202</v>
      </c>
      <c r="V98" s="55" t="n">
        <v>211.963699</v>
      </c>
      <c r="W98" s="55" t="n">
        <v>886.608133</v>
      </c>
      <c r="X98" s="55" t="n">
        <v>449.604613</v>
      </c>
      <c r="Y98" s="55" t="n">
        <v>339.273135</v>
      </c>
      <c r="Z98" s="55" t="n">
        <v>314.649005</v>
      </c>
      <c r="AA98" s="55" t="n">
        <v>908.1035890000001</v>
      </c>
      <c r="AB98" s="55" t="n">
        <v>812.809753</v>
      </c>
      <c r="AC98" s="55" t="n">
        <v>571.199136</v>
      </c>
      <c r="AD98" s="55" t="n">
        <v>458.109202</v>
      </c>
      <c r="AE98" s="55" t="n">
        <v>509.014798</v>
      </c>
      <c r="AF98" s="55" t="n">
        <v>1458.800473</v>
      </c>
      <c r="AG98" s="55" t="n">
        <v>545.194461</v>
      </c>
      <c r="AH98" s="55" t="n">
        <v>3456.690413</v>
      </c>
      <c r="AI98" s="55" t="n">
        <v>1909.743173</v>
      </c>
      <c r="AJ98" s="55" t="n">
        <v>684.044919</v>
      </c>
      <c r="AK98" s="55" t="n">
        <v>217.724533</v>
      </c>
      <c r="AL98" s="55" t="n">
        <v>561.8749749999999</v>
      </c>
      <c r="AM98" s="55" t="n">
        <v>630.730889</v>
      </c>
      <c r="AN98" s="55" t="n">
        <v>802.2593440000001</v>
      </c>
      <c r="AO98" s="55" t="n">
        <v>897.931014</v>
      </c>
      <c r="AP98" s="55" t="n">
        <v>3267.232211</v>
      </c>
      <c r="AQ98" s="55" t="n">
        <v>1927.418336</v>
      </c>
      <c r="AR98" s="55" t="n">
        <v>5265.676849</v>
      </c>
      <c r="AS98" s="55" t="n">
        <v>8643.54616</v>
      </c>
      <c r="AT98" s="55" t="n">
        <v>25.384863</v>
      </c>
      <c r="AU98" s="55" t="n">
        <v>93.561491</v>
      </c>
      <c r="AV98" s="55" t="n">
        <v>522.332622</v>
      </c>
      <c r="AW98" s="55" t="n">
        <v>91.71584900000001</v>
      </c>
      <c r="AX98" s="55" t="n">
        <v>2060.395092</v>
      </c>
      <c r="AY98" s="55" t="n">
        <v>93.77445400000001</v>
      </c>
      <c r="AZ98" s="55" t="n">
        <v>111.154023</v>
      </c>
      <c r="BA98" s="55" t="n">
        <v>95.561716</v>
      </c>
      <c r="BB98" s="55" t="n">
        <v>175.781595</v>
      </c>
      <c r="BC98" s="55" t="n">
        <v>353.327753</v>
      </c>
      <c r="BD98" s="55" t="n">
        <v>193.289904</v>
      </c>
      <c r="BE98" s="55" t="n">
        <v>164.382598</v>
      </c>
      <c r="BF98" s="55" t="n">
        <v>216.035156</v>
      </c>
      <c r="BG98" s="55" t="n">
        <v>272.580207</v>
      </c>
      <c r="BH98" s="55" t="n">
        <v>1024.635932</v>
      </c>
      <c r="BI98" s="55" t="n">
        <v>490.162638</v>
      </c>
      <c r="BJ98" s="55" t="n">
        <v>202.453408</v>
      </c>
      <c r="BK98" s="55" t="n">
        <v>2364.840875</v>
      </c>
      <c r="BL98" s="55" t="n">
        <v>718.020048</v>
      </c>
      <c r="BM98" s="55" t="n">
        <v>108.923672</v>
      </c>
      <c r="BN98" s="55" t="n">
        <v>1610.373871</v>
      </c>
      <c r="BO98" s="55" t="n">
        <v>2196.117564</v>
      </c>
      <c r="BP98" s="55" t="n">
        <v>97.94347</v>
      </c>
      <c r="BQ98" s="55" t="n">
        <v>406.802164</v>
      </c>
      <c r="BR98" s="98" t="n">
        <v>0</v>
      </c>
    </row>
    <row r="99">
      <c r="A99" s="28" t="inlineStr">
        <is>
          <t>46801</t>
        </is>
      </c>
      <c r="B99" s="14" t="inlineStr">
        <is>
          <t>Comércio por atacado e a varejo, exceto veículos automotores</t>
        </is>
      </c>
      <c r="C99" s="55" t="n">
        <v>18113.852066</v>
      </c>
      <c r="D99" s="55" t="n">
        <v>9752.529177</v>
      </c>
      <c r="E99" s="55" t="n">
        <v>871.428266</v>
      </c>
      <c r="F99" s="55" t="n">
        <v>651.474865</v>
      </c>
      <c r="G99" s="55" t="n">
        <v>4513.553542</v>
      </c>
      <c r="H99" s="55" t="n">
        <v>2570.709299</v>
      </c>
      <c r="I99" s="55" t="n">
        <v>711.087866</v>
      </c>
      <c r="J99" s="55" t="n">
        <v>30199.525269</v>
      </c>
      <c r="K99" s="55" t="n">
        <v>2043.445273</v>
      </c>
      <c r="L99" s="55" t="n">
        <v>31323.137408</v>
      </c>
      <c r="M99" s="55" t="n">
        <v>5699.079177</v>
      </c>
      <c r="N99" s="55" t="n">
        <v>2077.985612</v>
      </c>
      <c r="O99" s="55" t="n">
        <v>4734.334503</v>
      </c>
      <c r="P99" s="55" t="n">
        <v>6257.048949</v>
      </c>
      <c r="Q99" s="55" t="n">
        <v>5125.200134</v>
      </c>
      <c r="R99" s="55" t="n">
        <v>2286.237518</v>
      </c>
      <c r="S99" s="55" t="n">
        <v>7463.781541</v>
      </c>
      <c r="T99" s="55" t="n">
        <v>1393.948542</v>
      </c>
      <c r="U99" s="55" t="n">
        <v>19756.066628</v>
      </c>
      <c r="V99" s="55" t="n">
        <v>2732.958877</v>
      </c>
      <c r="W99" s="55" t="n">
        <v>10523.334856</v>
      </c>
      <c r="X99" s="55" t="n">
        <v>6013.393648</v>
      </c>
      <c r="Y99" s="55" t="n">
        <v>3745.859825</v>
      </c>
      <c r="Z99" s="55" t="n">
        <v>4283.561991</v>
      </c>
      <c r="AA99" s="55" t="n">
        <v>8941.438829000001</v>
      </c>
      <c r="AB99" s="55" t="n">
        <v>6385.377165</v>
      </c>
      <c r="AC99" s="55" t="n">
        <v>7818.15615</v>
      </c>
      <c r="AD99" s="55" t="n">
        <v>4782.326631</v>
      </c>
      <c r="AE99" s="55" t="n">
        <v>6908.320532</v>
      </c>
      <c r="AF99" s="55" t="n">
        <v>10457.040635</v>
      </c>
      <c r="AG99" s="55" t="n">
        <v>6598.368572</v>
      </c>
      <c r="AH99" s="55" t="n">
        <v>11745.402139</v>
      </c>
      <c r="AI99" s="55" t="n">
        <v>16823.627955</v>
      </c>
      <c r="AJ99" s="55" t="n">
        <v>7374.86371</v>
      </c>
      <c r="AK99" s="55" t="n">
        <v>2516.506762</v>
      </c>
      <c r="AL99" s="55" t="n">
        <v>6200.939273</v>
      </c>
      <c r="AM99" s="55" t="n">
        <v>6002.499995</v>
      </c>
      <c r="AN99" s="55" t="n">
        <v>4155.288479</v>
      </c>
      <c r="AO99" s="55" t="n">
        <v>1160.636267</v>
      </c>
      <c r="AP99" s="55" t="n">
        <v>30226.303165</v>
      </c>
      <c r="AQ99" s="55" t="n">
        <v>5834.397714</v>
      </c>
      <c r="AR99" s="55" t="n">
        <v>19715.765934</v>
      </c>
      <c r="AS99" s="55" t="n">
        <v>13667.821682</v>
      </c>
      <c r="AT99" s="55" t="n">
        <v>273.577667</v>
      </c>
      <c r="AU99" s="55" t="n">
        <v>1008.330597</v>
      </c>
      <c r="AV99" s="55" t="n">
        <v>811.666482</v>
      </c>
      <c r="AW99" s="55" t="n">
        <v>988.439756</v>
      </c>
      <c r="AX99" s="55" t="n">
        <v>20908.638599</v>
      </c>
      <c r="AY99" s="55" t="n">
        <v>1298.009859</v>
      </c>
      <c r="AZ99" s="55" t="n">
        <v>1106.029819</v>
      </c>
      <c r="BA99" s="55" t="n">
        <v>3700.8254</v>
      </c>
      <c r="BB99" s="55" t="n">
        <v>2240.251888</v>
      </c>
      <c r="BC99" s="55" t="n">
        <v>2781.492398</v>
      </c>
      <c r="BD99" s="55" t="n">
        <v>1819.577649</v>
      </c>
      <c r="BE99" s="55" t="n">
        <v>2169.669639</v>
      </c>
      <c r="BF99" s="55" t="n">
        <v>1393.790716</v>
      </c>
      <c r="BG99" s="55" t="n">
        <v>2887.842487</v>
      </c>
      <c r="BH99" s="55" t="n">
        <v>880.38176</v>
      </c>
      <c r="BI99" s="55" t="n">
        <v>4977.753756</v>
      </c>
      <c r="BJ99" s="55" t="n">
        <v>381.292256</v>
      </c>
      <c r="BK99" s="55" t="n">
        <v>5931.266229</v>
      </c>
      <c r="BL99" s="55" t="n">
        <v>4354.316857</v>
      </c>
      <c r="BM99" s="55" t="n">
        <v>1187.652841</v>
      </c>
      <c r="BN99" s="55" t="n">
        <v>5580.095244</v>
      </c>
      <c r="BO99" s="55" t="n">
        <v>15498.07514</v>
      </c>
      <c r="BP99" s="55" t="n">
        <v>570.189852</v>
      </c>
      <c r="BQ99" s="55" t="n">
        <v>3955.191227</v>
      </c>
      <c r="BR99" s="98" t="n">
        <v>0</v>
      </c>
    </row>
    <row r="100">
      <c r="A100" s="28" t="inlineStr">
        <is>
          <t>49001</t>
        </is>
      </c>
      <c r="B100" s="14" t="inlineStr">
        <is>
          <t>Transporte terrestre de carga</t>
        </is>
      </c>
      <c r="C100" s="55" t="n">
        <v>7152.23503</v>
      </c>
      <c r="D100" s="55" t="n">
        <v>1651.350456</v>
      </c>
      <c r="E100" s="55" t="n">
        <v>666.2996920000001</v>
      </c>
      <c r="F100" s="55" t="n">
        <v>842.087036</v>
      </c>
      <c r="G100" s="55" t="n">
        <v>5372.090487</v>
      </c>
      <c r="H100" s="55" t="n">
        <v>2996.399022</v>
      </c>
      <c r="I100" s="55" t="n">
        <v>610.231871</v>
      </c>
      <c r="J100" s="55" t="n">
        <v>12240.846873</v>
      </c>
      <c r="K100" s="55" t="n">
        <v>1710.771998</v>
      </c>
      <c r="L100" s="55" t="n">
        <v>15707.159103</v>
      </c>
      <c r="M100" s="55" t="n">
        <v>3073.905869</v>
      </c>
      <c r="N100" s="55" t="n">
        <v>288.019052</v>
      </c>
      <c r="O100" s="55" t="n">
        <v>1212.980936</v>
      </c>
      <c r="P100" s="55" t="n">
        <v>1020.946864</v>
      </c>
      <c r="Q100" s="55" t="n">
        <v>1226.632273</v>
      </c>
      <c r="R100" s="55" t="n">
        <v>748.837237</v>
      </c>
      <c r="S100" s="55" t="n">
        <v>3767.916356</v>
      </c>
      <c r="T100" s="55" t="n">
        <v>379.194867</v>
      </c>
      <c r="U100" s="55" t="n">
        <v>4859.911391</v>
      </c>
      <c r="V100" s="55" t="n">
        <v>1256.389112</v>
      </c>
      <c r="W100" s="55" t="n">
        <v>5843.957178</v>
      </c>
      <c r="X100" s="55" t="n">
        <v>2327.378223</v>
      </c>
      <c r="Y100" s="55" t="n">
        <v>1762.570722</v>
      </c>
      <c r="Z100" s="55" t="n">
        <v>3026.108996</v>
      </c>
      <c r="AA100" s="55" t="n">
        <v>3323.173159</v>
      </c>
      <c r="AB100" s="55" t="n">
        <v>2614.131711</v>
      </c>
      <c r="AC100" s="55" t="n">
        <v>5396.152657</v>
      </c>
      <c r="AD100" s="55" t="n">
        <v>999.041083</v>
      </c>
      <c r="AE100" s="55" t="n">
        <v>2581.570562</v>
      </c>
      <c r="AF100" s="55" t="n">
        <v>1926.589841</v>
      </c>
      <c r="AG100" s="55" t="n">
        <v>1666.587144</v>
      </c>
      <c r="AH100" s="55" t="n">
        <v>2321.182178</v>
      </c>
      <c r="AI100" s="55" t="n">
        <v>5477.295758</v>
      </c>
      <c r="AJ100" s="55" t="n">
        <v>2147.818595</v>
      </c>
      <c r="AK100" s="55" t="n">
        <v>721.424895</v>
      </c>
      <c r="AL100" s="55" t="n">
        <v>1798.24231</v>
      </c>
      <c r="AM100" s="55" t="n">
        <v>585.342818</v>
      </c>
      <c r="AN100" s="55" t="n">
        <v>4230.439696</v>
      </c>
      <c r="AO100" s="55" t="n">
        <v>427.654765</v>
      </c>
      <c r="AP100" s="55" t="n">
        <v>4128.55843</v>
      </c>
      <c r="AQ100" s="55" t="n">
        <v>1632.595014</v>
      </c>
      <c r="AR100" s="55" t="n">
        <v>42941.013661</v>
      </c>
      <c r="AS100" s="55" t="n">
        <v>42441.375653</v>
      </c>
      <c r="AT100" s="55" t="n">
        <v>158.363068</v>
      </c>
      <c r="AU100" s="55" t="n">
        <v>161.861571</v>
      </c>
      <c r="AV100" s="55" t="n">
        <v>5437.765636</v>
      </c>
      <c r="AW100" s="55" t="n">
        <v>111.519855</v>
      </c>
      <c r="AX100" s="55" t="n">
        <v>2823.060678</v>
      </c>
      <c r="AY100" s="55" t="n">
        <v>389.936226</v>
      </c>
      <c r="AZ100" s="55" t="n">
        <v>179.210724</v>
      </c>
      <c r="BA100" s="55" t="n">
        <v>263.488767</v>
      </c>
      <c r="BB100" s="55" t="n">
        <v>366.439961</v>
      </c>
      <c r="BC100" s="55" t="n">
        <v>665.716931</v>
      </c>
      <c r="BD100" s="55" t="n">
        <v>170.167462</v>
      </c>
      <c r="BE100" s="55" t="n">
        <v>728.145669</v>
      </c>
      <c r="BF100" s="55" t="n">
        <v>396.497132</v>
      </c>
      <c r="BG100" s="55" t="n">
        <v>292.748486</v>
      </c>
      <c r="BH100" s="55" t="n">
        <v>463.172409</v>
      </c>
      <c r="BI100" s="55" t="n">
        <v>562.5922880000001</v>
      </c>
      <c r="BJ100" s="55" t="n">
        <v>99.139515</v>
      </c>
      <c r="BK100" s="55" t="n">
        <v>1635.378997</v>
      </c>
      <c r="BL100" s="55" t="n">
        <v>483.138062</v>
      </c>
      <c r="BM100" s="55" t="n">
        <v>104.926359</v>
      </c>
      <c r="BN100" s="55" t="n">
        <v>802.248208</v>
      </c>
      <c r="BO100" s="55" t="n">
        <v>1360.109505</v>
      </c>
      <c r="BP100" s="55" t="n">
        <v>122.551753</v>
      </c>
      <c r="BQ100" s="55" t="n">
        <v>477.394843</v>
      </c>
      <c r="BR100" s="98" t="n">
        <v>0</v>
      </c>
    </row>
    <row r="101">
      <c r="A101" s="28" t="inlineStr">
        <is>
          <t>49002</t>
        </is>
      </c>
      <c r="B101" s="14" t="inlineStr">
        <is>
          <t>Transporte terrestre de passageiros</t>
        </is>
      </c>
      <c r="C101" s="55" t="n">
        <v>4.429477</v>
      </c>
      <c r="D101" s="55" t="n">
        <v>2.657686</v>
      </c>
      <c r="E101" s="55" t="n">
        <v>22.147384</v>
      </c>
      <c r="F101" s="55" t="n">
        <v>14.174326</v>
      </c>
      <c r="G101" s="55" t="n">
        <v>369.418366</v>
      </c>
      <c r="H101" s="55" t="n">
        <v>473.068124</v>
      </c>
      <c r="I101" s="55" t="n">
        <v>107.193339</v>
      </c>
      <c r="J101" s="55" t="n">
        <v>85.93185</v>
      </c>
      <c r="K101" s="55" t="n">
        <v>30.120442</v>
      </c>
      <c r="L101" s="55" t="n">
        <v>125.797142</v>
      </c>
      <c r="M101" s="55" t="n">
        <v>13.28843</v>
      </c>
      <c r="N101" s="98" t="n">
        <v>0</v>
      </c>
      <c r="O101" s="55" t="n">
        <v>1.771791</v>
      </c>
      <c r="P101" s="55" t="n">
        <v>117.824083</v>
      </c>
      <c r="Q101" s="55" t="n">
        <v>5.315372</v>
      </c>
      <c r="R101" s="55" t="n">
        <v>752.125163</v>
      </c>
      <c r="S101" s="55" t="n">
        <v>0.885895</v>
      </c>
      <c r="T101" s="98" t="n">
        <v>0</v>
      </c>
      <c r="U101" s="98" t="n">
        <v>0</v>
      </c>
      <c r="V101" s="55" t="n">
        <v>69.09983800000001</v>
      </c>
      <c r="W101" s="55" t="n">
        <v>189.581608</v>
      </c>
      <c r="X101" s="55" t="n">
        <v>123.139455</v>
      </c>
      <c r="Y101" s="55" t="n">
        <v>16.832012</v>
      </c>
      <c r="Z101" s="55" t="n">
        <v>121.367665</v>
      </c>
      <c r="AA101" s="55" t="n">
        <v>212.614887</v>
      </c>
      <c r="AB101" s="55" t="n">
        <v>308.291586</v>
      </c>
      <c r="AC101" s="55" t="n">
        <v>100.106176</v>
      </c>
      <c r="AD101" s="55" t="n">
        <v>11.51664</v>
      </c>
      <c r="AE101" s="55" t="n">
        <v>263.110923</v>
      </c>
      <c r="AF101" s="55" t="n">
        <v>2.657686</v>
      </c>
      <c r="AG101" s="55" t="n">
        <v>53.153722</v>
      </c>
      <c r="AH101" s="55" t="n">
        <v>438.518205</v>
      </c>
      <c r="AI101" s="98" t="n">
        <v>0</v>
      </c>
      <c r="AJ101" s="55" t="n">
        <v>303.86211</v>
      </c>
      <c r="AK101" s="55" t="n">
        <v>1.771791</v>
      </c>
      <c r="AL101" s="55" t="n">
        <v>7.973058</v>
      </c>
      <c r="AM101" s="55" t="n">
        <v>73.529315</v>
      </c>
      <c r="AN101" s="98" t="n">
        <v>0</v>
      </c>
      <c r="AO101" s="55" t="n">
        <v>6.201268</v>
      </c>
      <c r="AP101" s="55" t="n">
        <v>62.898571</v>
      </c>
      <c r="AQ101" s="98" t="n">
        <v>0</v>
      </c>
      <c r="AR101" s="55" t="n">
        <v>49.61014</v>
      </c>
      <c r="AS101" s="55" t="n">
        <v>156.803479</v>
      </c>
      <c r="AT101" s="98" t="n">
        <v>0</v>
      </c>
      <c r="AU101" s="98" t="n">
        <v>0</v>
      </c>
      <c r="AV101" s="55" t="n">
        <v>33.664024</v>
      </c>
      <c r="AW101" s="55" t="n">
        <v>19.489698</v>
      </c>
      <c r="AX101" s="55" t="n">
        <v>63.784466</v>
      </c>
      <c r="AY101" s="98" t="n">
        <v>0</v>
      </c>
      <c r="AZ101" s="55" t="n">
        <v>91.24722199999999</v>
      </c>
      <c r="BA101" s="55" t="n">
        <v>12.402535</v>
      </c>
      <c r="BB101" s="55" t="n">
        <v>190.467503</v>
      </c>
      <c r="BC101" s="55" t="n">
        <v>316.264645</v>
      </c>
      <c r="BD101" s="55" t="n">
        <v>35.435815</v>
      </c>
      <c r="BE101" s="55" t="n">
        <v>7.087163</v>
      </c>
      <c r="BF101" s="55" t="n">
        <v>650.247197</v>
      </c>
      <c r="BG101" s="55" t="n">
        <v>41.637082</v>
      </c>
      <c r="BH101" s="55" t="n">
        <v>23.033279</v>
      </c>
      <c r="BI101" s="55" t="n">
        <v>216.158469</v>
      </c>
      <c r="BJ101" s="55" t="n">
        <v>29.234547</v>
      </c>
      <c r="BK101" s="55" t="n">
        <v>2149.182151</v>
      </c>
      <c r="BL101" s="55" t="n">
        <v>2022.499114</v>
      </c>
      <c r="BM101" s="55" t="n">
        <v>1165.838298</v>
      </c>
      <c r="BN101" s="55" t="n">
        <v>792.87635</v>
      </c>
      <c r="BO101" s="98" t="n">
        <v>0</v>
      </c>
      <c r="BP101" s="55" t="n">
        <v>10.630744</v>
      </c>
      <c r="BQ101" s="55" t="n">
        <v>1899.359659</v>
      </c>
      <c r="BR101" s="98" t="n">
        <v>0</v>
      </c>
    </row>
    <row r="102">
      <c r="A102" s="28" t="inlineStr">
        <is>
          <t>50001</t>
        </is>
      </c>
      <c r="B102" s="14" t="inlineStr">
        <is>
          <t>Transporte aquaviário</t>
        </is>
      </c>
      <c r="C102" s="55" t="n">
        <v>35.698917</v>
      </c>
      <c r="D102" s="55" t="n">
        <v>19.219613</v>
      </c>
      <c r="E102" s="55" t="n">
        <v>1.717697</v>
      </c>
      <c r="F102" s="55" t="n">
        <v>1.214391</v>
      </c>
      <c r="G102" s="55" t="n">
        <v>7916.555559</v>
      </c>
      <c r="H102" s="55" t="n">
        <v>4.871513</v>
      </c>
      <c r="I102" s="55" t="n">
        <v>13.925475</v>
      </c>
      <c r="J102" s="55" t="n">
        <v>1573.559357</v>
      </c>
      <c r="K102" s="55" t="n">
        <v>88.065011</v>
      </c>
      <c r="L102" s="55" t="n">
        <v>595.1533460000001</v>
      </c>
      <c r="M102" s="55" t="n">
        <v>12.354958</v>
      </c>
      <c r="N102" s="55" t="n">
        <v>4.514242</v>
      </c>
      <c r="O102" s="55" t="n">
        <v>17.119825</v>
      </c>
      <c r="P102" s="55" t="n">
        <v>23.621165</v>
      </c>
      <c r="Q102" s="55" t="n">
        <v>14.922744</v>
      </c>
      <c r="R102" s="55" t="n">
        <v>219.699265</v>
      </c>
      <c r="S102" s="55" t="n">
        <v>1794.773795</v>
      </c>
      <c r="T102" s="55" t="n">
        <v>19.693365</v>
      </c>
      <c r="U102" s="55" t="n">
        <v>112.769402</v>
      </c>
      <c r="V102" s="55" t="n">
        <v>14.784441</v>
      </c>
      <c r="W102" s="55" t="n">
        <v>858.579706</v>
      </c>
      <c r="X102" s="55" t="n">
        <v>22.737664</v>
      </c>
      <c r="Y102" s="55" t="n">
        <v>54.684025</v>
      </c>
      <c r="Z102" s="55" t="n">
        <v>7.849893</v>
      </c>
      <c r="AA102" s="55" t="n">
        <v>64.602639</v>
      </c>
      <c r="AB102" s="55" t="n">
        <v>136.478143</v>
      </c>
      <c r="AC102" s="55" t="n">
        <v>429.698168</v>
      </c>
      <c r="AD102" s="55" t="n">
        <v>21.837806</v>
      </c>
      <c r="AE102" s="55" t="n">
        <v>47.141742</v>
      </c>
      <c r="AF102" s="55" t="n">
        <v>52.298977</v>
      </c>
      <c r="AG102" s="55" t="n">
        <v>54.72596</v>
      </c>
      <c r="AH102" s="55" t="n">
        <v>322.653418</v>
      </c>
      <c r="AI102" s="55" t="n">
        <v>262.929489</v>
      </c>
      <c r="AJ102" s="55" t="n">
        <v>107.197048</v>
      </c>
      <c r="AK102" s="55" t="n">
        <v>119.607964</v>
      </c>
      <c r="AL102" s="55" t="n">
        <v>11.618125</v>
      </c>
      <c r="AM102" s="55" t="n">
        <v>21.442479</v>
      </c>
      <c r="AN102" s="55" t="n">
        <v>8.190607</v>
      </c>
      <c r="AO102" s="55" t="n">
        <v>2.264513</v>
      </c>
      <c r="AP102" s="55" t="n">
        <v>64.028936</v>
      </c>
      <c r="AQ102" s="55" t="n">
        <v>12.983996</v>
      </c>
      <c r="AR102" s="55" t="n">
        <v>1151.033898</v>
      </c>
      <c r="AS102" s="55" t="n">
        <v>852.591645</v>
      </c>
      <c r="AT102" s="55" t="n">
        <v>1241.611562</v>
      </c>
      <c r="AU102" s="55" t="n">
        <v>1.987549</v>
      </c>
      <c r="AV102" s="55" t="n">
        <v>65.39680199999999</v>
      </c>
      <c r="AW102" s="55" t="n">
        <v>1.948342</v>
      </c>
      <c r="AX102" s="55" t="n">
        <v>59.759224</v>
      </c>
      <c r="AY102" s="55" t="n">
        <v>1.888177</v>
      </c>
      <c r="AZ102" s="55" t="n">
        <v>3.339987</v>
      </c>
      <c r="BA102" s="55" t="n">
        <v>1.552117</v>
      </c>
      <c r="BB102" s="55" t="n">
        <v>20.733795</v>
      </c>
      <c r="BC102" s="55" t="n">
        <v>5.407117</v>
      </c>
      <c r="BD102" s="55" t="n">
        <v>3.586621</v>
      </c>
      <c r="BE102" s="55" t="n">
        <v>4.233843</v>
      </c>
      <c r="BF102" s="55" t="n">
        <v>4.903065</v>
      </c>
      <c r="BG102" s="55" t="n">
        <v>5.312563</v>
      </c>
      <c r="BH102" s="55" t="n">
        <v>1.735346</v>
      </c>
      <c r="BI102" s="55" t="n">
        <v>306.533593</v>
      </c>
      <c r="BJ102" s="55" t="n">
        <v>1.406214</v>
      </c>
      <c r="BK102" s="55" t="n">
        <v>11.691288</v>
      </c>
      <c r="BL102" s="55" t="n">
        <v>8.582917999999999</v>
      </c>
      <c r="BM102" s="55" t="n">
        <v>2.313892</v>
      </c>
      <c r="BN102" s="55" t="n">
        <v>10.999085</v>
      </c>
      <c r="BO102" s="55" t="n">
        <v>30.548697</v>
      </c>
      <c r="BP102" s="55" t="n">
        <v>1.825055</v>
      </c>
      <c r="BQ102" s="55" t="n">
        <v>7.769065</v>
      </c>
      <c r="BR102" s="98" t="n">
        <v>0</v>
      </c>
    </row>
    <row r="103">
      <c r="A103" s="28" t="inlineStr">
        <is>
          <t>51001</t>
        </is>
      </c>
      <c r="B103" s="14" t="inlineStr">
        <is>
          <t>Transporte aéreo</t>
        </is>
      </c>
      <c r="C103" s="55" t="n">
        <v>0.814212</v>
      </c>
      <c r="D103" s="98" t="n">
        <v>0</v>
      </c>
      <c r="E103" s="55" t="n">
        <v>1.628423</v>
      </c>
      <c r="F103" s="55" t="n">
        <v>3.256847</v>
      </c>
      <c r="G103" s="55" t="n">
        <v>2322.945888</v>
      </c>
      <c r="H103" s="55" t="n">
        <v>14.65581</v>
      </c>
      <c r="I103" s="55" t="n">
        <v>27.683197</v>
      </c>
      <c r="J103" s="55" t="n">
        <v>290.673565</v>
      </c>
      <c r="K103" s="55" t="n">
        <v>6.513693</v>
      </c>
      <c r="L103" s="55" t="n">
        <v>249.962982</v>
      </c>
      <c r="M103" s="55" t="n">
        <v>42.339007</v>
      </c>
      <c r="N103" s="55" t="n">
        <v>20.355292</v>
      </c>
      <c r="O103" s="55" t="n">
        <v>27.683197</v>
      </c>
      <c r="P103" s="55" t="n">
        <v>31.754255</v>
      </c>
      <c r="Q103" s="55" t="n">
        <v>45.595853</v>
      </c>
      <c r="R103" s="55" t="n">
        <v>49.666912</v>
      </c>
      <c r="S103" s="55" t="n">
        <v>100.148035</v>
      </c>
      <c r="T103" s="55" t="n">
        <v>15.470022</v>
      </c>
      <c r="U103" s="55" t="n">
        <v>41.524795</v>
      </c>
      <c r="V103" s="55" t="n">
        <v>5.699482</v>
      </c>
      <c r="W103" s="55" t="n">
        <v>275.203544</v>
      </c>
      <c r="X103" s="55" t="n">
        <v>291.487777</v>
      </c>
      <c r="Y103" s="55" t="n">
        <v>11.398963</v>
      </c>
      <c r="Z103" s="55" t="n">
        <v>131.90229</v>
      </c>
      <c r="AA103" s="55" t="n">
        <v>43.96743</v>
      </c>
      <c r="AB103" s="55" t="n">
        <v>105.847517</v>
      </c>
      <c r="AC103" s="55" t="n">
        <v>96.076977</v>
      </c>
      <c r="AD103" s="55" t="n">
        <v>13.027387</v>
      </c>
      <c r="AE103" s="55" t="n">
        <v>49.666912</v>
      </c>
      <c r="AF103" s="55" t="n">
        <v>243.449289</v>
      </c>
      <c r="AG103" s="55" t="n">
        <v>149.814947</v>
      </c>
      <c r="AH103" s="55" t="n">
        <v>184.011837</v>
      </c>
      <c r="AI103" s="55" t="n">
        <v>228.793479</v>
      </c>
      <c r="AJ103" s="55" t="n">
        <v>94.448553</v>
      </c>
      <c r="AK103" s="55" t="n">
        <v>48.8527</v>
      </c>
      <c r="AL103" s="55" t="n">
        <v>34.19689</v>
      </c>
      <c r="AM103" s="55" t="n">
        <v>75.72168499999999</v>
      </c>
      <c r="AN103" s="55" t="n">
        <v>547.1502410000001</v>
      </c>
      <c r="AO103" s="55" t="n">
        <v>45.595853</v>
      </c>
      <c r="AP103" s="55" t="n">
        <v>961.58398</v>
      </c>
      <c r="AQ103" s="55" t="n">
        <v>193.782377</v>
      </c>
      <c r="AR103" s="55" t="n">
        <v>3203.922913</v>
      </c>
      <c r="AS103" s="55" t="n">
        <v>207.623975</v>
      </c>
      <c r="AT103" s="55" t="n">
        <v>88.749072</v>
      </c>
      <c r="AU103" s="55" t="n">
        <v>13.027387</v>
      </c>
      <c r="AV103" s="55" t="n">
        <v>738.4899830000001</v>
      </c>
      <c r="AW103" s="55" t="n">
        <v>66.76535699999999</v>
      </c>
      <c r="AX103" s="55" t="n">
        <v>52.923758</v>
      </c>
      <c r="AY103" s="55" t="n">
        <v>13.027387</v>
      </c>
      <c r="AZ103" s="55" t="n">
        <v>147.372312</v>
      </c>
      <c r="BA103" s="55" t="n">
        <v>154.700217</v>
      </c>
      <c r="BB103" s="55" t="n">
        <v>683.937801</v>
      </c>
      <c r="BC103" s="55" t="n">
        <v>2021.687571</v>
      </c>
      <c r="BD103" s="55" t="n">
        <v>58.62324</v>
      </c>
      <c r="BE103" s="55" t="n">
        <v>869.578061</v>
      </c>
      <c r="BF103" s="55" t="n">
        <v>259.733522</v>
      </c>
      <c r="BG103" s="55" t="n">
        <v>568.319744</v>
      </c>
      <c r="BH103" s="55" t="n">
        <v>85.492225</v>
      </c>
      <c r="BI103" s="55" t="n">
        <v>308.586222</v>
      </c>
      <c r="BJ103" s="55" t="n">
        <v>22.797927</v>
      </c>
      <c r="BK103" s="55" t="n">
        <v>1073.130978</v>
      </c>
      <c r="BL103" s="55" t="n">
        <v>318.356762</v>
      </c>
      <c r="BM103" s="55" t="n">
        <v>1967.135389</v>
      </c>
      <c r="BN103" s="55" t="n">
        <v>356.624711</v>
      </c>
      <c r="BO103" s="98" t="n">
        <v>0</v>
      </c>
      <c r="BP103" s="55" t="n">
        <v>84.67801300000001</v>
      </c>
      <c r="BQ103" s="55" t="n">
        <v>6959.067125</v>
      </c>
      <c r="BR103" s="98" t="n">
        <v>0</v>
      </c>
    </row>
    <row r="104">
      <c r="A104" s="28" t="inlineStr">
        <is>
          <t>52801</t>
        </is>
      </c>
      <c r="B104" s="14" t="inlineStr">
        <is>
          <t>Armazenamento e serviços auxiliares aos transportes</t>
        </is>
      </c>
      <c r="C104" s="55" t="n">
        <v>1187.698112</v>
      </c>
      <c r="D104" s="55" t="n">
        <v>51.880729</v>
      </c>
      <c r="E104" s="55" t="n">
        <v>276.079592</v>
      </c>
      <c r="F104" s="55" t="n">
        <v>25.940364</v>
      </c>
      <c r="G104" s="55" t="n">
        <v>4269.042825</v>
      </c>
      <c r="H104" s="55" t="n">
        <v>3093.388453</v>
      </c>
      <c r="I104" s="55" t="n">
        <v>466.926559</v>
      </c>
      <c r="J104" s="55" t="n">
        <v>3081.344713</v>
      </c>
      <c r="K104" s="55" t="n">
        <v>1482.306536</v>
      </c>
      <c r="L104" s="55" t="n">
        <v>3787.293201</v>
      </c>
      <c r="M104" s="55" t="n">
        <v>2090.052216</v>
      </c>
      <c r="N104" s="55" t="n">
        <v>25.013923</v>
      </c>
      <c r="O104" s="55" t="n">
        <v>105.614341</v>
      </c>
      <c r="P104" s="55" t="n">
        <v>4.632208</v>
      </c>
      <c r="Q104" s="55" t="n">
        <v>73.188885</v>
      </c>
      <c r="R104" s="55" t="n">
        <v>254.771436</v>
      </c>
      <c r="S104" s="55" t="n">
        <v>1390.588819</v>
      </c>
      <c r="T104" s="55" t="n">
        <v>130.628264</v>
      </c>
      <c r="U104" s="55" t="n">
        <v>805.077738</v>
      </c>
      <c r="V104" s="55" t="n">
        <v>924.588702</v>
      </c>
      <c r="W104" s="55" t="n">
        <v>1054.290524</v>
      </c>
      <c r="X104" s="55" t="n">
        <v>476.190975</v>
      </c>
      <c r="Y104" s="55" t="n">
        <v>434.501103</v>
      </c>
      <c r="Z104" s="55" t="n">
        <v>592.922615</v>
      </c>
      <c r="AA104" s="55" t="n">
        <v>208.449357</v>
      </c>
      <c r="AB104" s="55" t="n">
        <v>247.359903</v>
      </c>
      <c r="AC104" s="55" t="n">
        <v>3274.044562</v>
      </c>
      <c r="AD104" s="55" t="n">
        <v>150.083537</v>
      </c>
      <c r="AE104" s="55" t="n">
        <v>850.473375</v>
      </c>
      <c r="AF104" s="55" t="n">
        <v>542.894769</v>
      </c>
      <c r="AG104" s="55" t="n">
        <v>840.282518</v>
      </c>
      <c r="AH104" s="55" t="n">
        <v>279.785359</v>
      </c>
      <c r="AI104" s="55" t="n">
        <v>4004.080532</v>
      </c>
      <c r="AJ104" s="55" t="n">
        <v>600.334147</v>
      </c>
      <c r="AK104" s="55" t="n">
        <v>302.019957</v>
      </c>
      <c r="AL104" s="55" t="n">
        <v>242.727695</v>
      </c>
      <c r="AM104" s="55" t="n">
        <v>220.493097</v>
      </c>
      <c r="AN104" s="55" t="n">
        <v>101.908574</v>
      </c>
      <c r="AO104" s="55" t="n">
        <v>10.190857</v>
      </c>
      <c r="AP104" s="55" t="n">
        <v>269.594501</v>
      </c>
      <c r="AQ104" s="55" t="n">
        <v>304.799282</v>
      </c>
      <c r="AR104" s="55" t="n">
        <v>12696.881926</v>
      </c>
      <c r="AS104" s="55" t="n">
        <v>9226.431748000001</v>
      </c>
      <c r="AT104" s="55" t="n">
        <v>2629.241219</v>
      </c>
      <c r="AU104" s="55" t="n">
        <v>5608.677357</v>
      </c>
      <c r="AV104" s="55" t="n">
        <v>4042.991078</v>
      </c>
      <c r="AW104" s="55" t="n">
        <v>1.852883</v>
      </c>
      <c r="AX104" s="55" t="n">
        <v>35.20478</v>
      </c>
      <c r="AY104" s="55" t="n">
        <v>15.749507</v>
      </c>
      <c r="AZ104" s="55" t="n">
        <v>42.616313</v>
      </c>
      <c r="BA104" s="55" t="n">
        <v>104.687899</v>
      </c>
      <c r="BB104" s="55" t="n">
        <v>19.455273</v>
      </c>
      <c r="BC104" s="55" t="n">
        <v>125.069614</v>
      </c>
      <c r="BD104" s="55" t="n">
        <v>0.926442</v>
      </c>
      <c r="BE104" s="55" t="n">
        <v>69.483119</v>
      </c>
      <c r="BF104" s="55" t="n">
        <v>75.96821</v>
      </c>
      <c r="BG104" s="55" t="n">
        <v>217.713773</v>
      </c>
      <c r="BH104" s="55" t="n">
        <v>31.499014</v>
      </c>
      <c r="BI104" s="55" t="n">
        <v>166.759485</v>
      </c>
      <c r="BJ104" s="55" t="n">
        <v>37.984105</v>
      </c>
      <c r="BK104" s="55" t="n">
        <v>1735.225089</v>
      </c>
      <c r="BL104" s="55" t="n">
        <v>117.658081</v>
      </c>
      <c r="BM104" s="98" t="n">
        <v>0</v>
      </c>
      <c r="BN104" s="55" t="n">
        <v>132.481147</v>
      </c>
      <c r="BO104" s="98" t="n">
        <v>0</v>
      </c>
      <c r="BP104" s="55" t="n">
        <v>1.852883</v>
      </c>
      <c r="BQ104" s="55" t="n">
        <v>1011.674211</v>
      </c>
      <c r="BR104" s="98" t="n">
        <v>0</v>
      </c>
    </row>
    <row r="105">
      <c r="A105" s="28" t="inlineStr">
        <is>
          <t>52802</t>
        </is>
      </c>
      <c r="B105" s="14" t="inlineStr">
        <is>
          <t>Correio e outros serviços de entrega</t>
        </is>
      </c>
      <c r="C105" s="55" t="n">
        <v>0.935493</v>
      </c>
      <c r="D105" s="98" t="n">
        <v>0</v>
      </c>
      <c r="E105" s="55" t="n">
        <v>0.935493</v>
      </c>
      <c r="F105" s="55" t="n">
        <v>2.806478</v>
      </c>
      <c r="G105" s="55" t="n">
        <v>43.968148</v>
      </c>
      <c r="H105" s="98" t="n">
        <v>0</v>
      </c>
      <c r="I105" s="55" t="n">
        <v>18.70985</v>
      </c>
      <c r="J105" s="55" t="n">
        <v>106.646146</v>
      </c>
      <c r="K105" s="55" t="n">
        <v>60.807013</v>
      </c>
      <c r="L105" s="55" t="n">
        <v>184.292024</v>
      </c>
      <c r="M105" s="55" t="n">
        <v>25.258298</v>
      </c>
      <c r="N105" s="55" t="n">
        <v>6.548448</v>
      </c>
      <c r="O105" s="55" t="n">
        <v>72.96841499999999</v>
      </c>
      <c r="P105" s="55" t="n">
        <v>108.517131</v>
      </c>
      <c r="Q105" s="55" t="n">
        <v>108.517131</v>
      </c>
      <c r="R105" s="55" t="n">
        <v>28.064775</v>
      </c>
      <c r="S105" s="55" t="n">
        <v>196.453426</v>
      </c>
      <c r="T105" s="55" t="n">
        <v>44.90364</v>
      </c>
      <c r="U105" s="55" t="n">
        <v>45.839133</v>
      </c>
      <c r="V105" s="55" t="n">
        <v>27.129283</v>
      </c>
      <c r="W105" s="55" t="n">
        <v>57.065043</v>
      </c>
      <c r="X105" s="55" t="n">
        <v>446.229925</v>
      </c>
      <c r="Y105" s="55" t="n">
        <v>17.774358</v>
      </c>
      <c r="Z105" s="55" t="n">
        <v>128.162473</v>
      </c>
      <c r="AA105" s="55" t="n">
        <v>86.06531</v>
      </c>
      <c r="AB105" s="55" t="n">
        <v>96.355728</v>
      </c>
      <c r="AC105" s="55" t="n">
        <v>29.93576</v>
      </c>
      <c r="AD105" s="55" t="n">
        <v>13.096895</v>
      </c>
      <c r="AE105" s="55" t="n">
        <v>87.000803</v>
      </c>
      <c r="AF105" s="55" t="n">
        <v>210.485814</v>
      </c>
      <c r="AG105" s="55" t="n">
        <v>87.000803</v>
      </c>
      <c r="AH105" s="55" t="n">
        <v>63.61349</v>
      </c>
      <c r="AI105" s="55" t="n">
        <v>181.485546</v>
      </c>
      <c r="AJ105" s="55" t="n">
        <v>157.162741</v>
      </c>
      <c r="AK105" s="55" t="n">
        <v>72.032923</v>
      </c>
      <c r="AL105" s="55" t="n">
        <v>154.356263</v>
      </c>
      <c r="AM105" s="55" t="n">
        <v>22.45182</v>
      </c>
      <c r="AN105" s="55" t="n">
        <v>670.748126</v>
      </c>
      <c r="AO105" s="55" t="n">
        <v>14.96788</v>
      </c>
      <c r="AP105" s="55" t="n">
        <v>363.906585</v>
      </c>
      <c r="AQ105" s="55" t="n">
        <v>457.455835</v>
      </c>
      <c r="AR105" s="55" t="n">
        <v>4677.462527</v>
      </c>
      <c r="AS105" s="55" t="n">
        <v>187.098501</v>
      </c>
      <c r="AT105" s="55" t="n">
        <v>11.22591</v>
      </c>
      <c r="AU105" s="55" t="n">
        <v>8.419433</v>
      </c>
      <c r="AV105" s="55" t="n">
        <v>1558.530514</v>
      </c>
      <c r="AW105" s="55" t="n">
        <v>64.54898300000001</v>
      </c>
      <c r="AX105" s="55" t="n">
        <v>261.002409</v>
      </c>
      <c r="AY105" s="55" t="n">
        <v>41.16167</v>
      </c>
      <c r="AZ105" s="55" t="n">
        <v>43.968148</v>
      </c>
      <c r="BA105" s="55" t="n">
        <v>457.455835</v>
      </c>
      <c r="BB105" s="55" t="n">
        <v>154.356263</v>
      </c>
      <c r="BC105" s="55" t="n">
        <v>3905.68121</v>
      </c>
      <c r="BD105" s="55" t="n">
        <v>224.518201</v>
      </c>
      <c r="BE105" s="55" t="n">
        <v>594.037741</v>
      </c>
      <c r="BF105" s="55" t="n">
        <v>145.936831</v>
      </c>
      <c r="BG105" s="55" t="n">
        <v>87.000803</v>
      </c>
      <c r="BH105" s="55" t="n">
        <v>204.872859</v>
      </c>
      <c r="BI105" s="55" t="n">
        <v>631.457441</v>
      </c>
      <c r="BJ105" s="55" t="n">
        <v>42.097163</v>
      </c>
      <c r="BK105" s="55" t="n">
        <v>2184.375</v>
      </c>
      <c r="BL105" s="55" t="n">
        <v>203.001874</v>
      </c>
      <c r="BM105" s="55" t="n">
        <v>480.843148</v>
      </c>
      <c r="BN105" s="55" t="n">
        <v>281.583244</v>
      </c>
      <c r="BO105" s="55" t="n">
        <v>331.164347</v>
      </c>
      <c r="BP105" s="55" t="n">
        <v>60.807013</v>
      </c>
      <c r="BQ105" s="55" t="n">
        <v>482.714133</v>
      </c>
      <c r="BR105" s="98" t="n">
        <v>0</v>
      </c>
    </row>
    <row r="106">
      <c r="A106" s="28" t="inlineStr">
        <is>
          <t>55001</t>
        </is>
      </c>
      <c r="B106" s="14" t="inlineStr">
        <is>
          <t>Serviços de alojamento em hotéis e similares</t>
        </is>
      </c>
      <c r="C106" s="55" t="n">
        <v>2.11553</v>
      </c>
      <c r="D106" s="55" t="n">
        <v>0.528883</v>
      </c>
      <c r="E106" s="55" t="n">
        <v>2.11553</v>
      </c>
      <c r="F106" s="55" t="n">
        <v>8.462121</v>
      </c>
      <c r="G106" s="55" t="n">
        <v>250.690345</v>
      </c>
      <c r="H106" s="55" t="n">
        <v>79.86127</v>
      </c>
      <c r="I106" s="55" t="n">
        <v>12.693182</v>
      </c>
      <c r="J106" s="55" t="n">
        <v>267.085705</v>
      </c>
      <c r="K106" s="55" t="n">
        <v>21.155303</v>
      </c>
      <c r="L106" s="55" t="n">
        <v>257.565819</v>
      </c>
      <c r="M106" s="55" t="n">
        <v>44.426137</v>
      </c>
      <c r="N106" s="55" t="n">
        <v>21.684186</v>
      </c>
      <c r="O106" s="55" t="n">
        <v>21.684186</v>
      </c>
      <c r="P106" s="55" t="n">
        <v>17.982008</v>
      </c>
      <c r="Q106" s="55" t="n">
        <v>23.799716</v>
      </c>
      <c r="R106" s="55" t="n">
        <v>7.404356</v>
      </c>
      <c r="S106" s="55" t="n">
        <v>75.101327</v>
      </c>
      <c r="T106" s="55" t="n">
        <v>7.404356</v>
      </c>
      <c r="U106" s="55" t="n">
        <v>26.444129</v>
      </c>
      <c r="V106" s="55" t="n">
        <v>13.750947</v>
      </c>
      <c r="W106" s="55" t="n">
        <v>116.883051</v>
      </c>
      <c r="X106" s="55" t="n">
        <v>130.105116</v>
      </c>
      <c r="Y106" s="55" t="n">
        <v>32.79072</v>
      </c>
      <c r="Z106" s="55" t="n">
        <v>178.233431</v>
      </c>
      <c r="AA106" s="55" t="n">
        <v>92.554452</v>
      </c>
      <c r="AB106" s="55" t="n">
        <v>67.696971</v>
      </c>
      <c r="AC106" s="55" t="n">
        <v>173.473488</v>
      </c>
      <c r="AD106" s="55" t="n">
        <v>39.137311</v>
      </c>
      <c r="AE106" s="55" t="n">
        <v>136.980589</v>
      </c>
      <c r="AF106" s="55" t="n">
        <v>132.220646</v>
      </c>
      <c r="AG106" s="55" t="n">
        <v>99.958808</v>
      </c>
      <c r="AH106" s="55" t="n">
        <v>249.103697</v>
      </c>
      <c r="AI106" s="55" t="n">
        <v>110.007578</v>
      </c>
      <c r="AJ106" s="55" t="n">
        <v>81.97680099999999</v>
      </c>
      <c r="AK106" s="55" t="n">
        <v>52.888258</v>
      </c>
      <c r="AL106" s="55" t="n">
        <v>96.78551299999999</v>
      </c>
      <c r="AM106" s="55" t="n">
        <v>62.937028</v>
      </c>
      <c r="AN106" s="55" t="n">
        <v>207.850856</v>
      </c>
      <c r="AO106" s="55" t="n">
        <v>11.106534</v>
      </c>
      <c r="AP106" s="55" t="n">
        <v>831.932306</v>
      </c>
      <c r="AQ106" s="55" t="n">
        <v>305.694134</v>
      </c>
      <c r="AR106" s="55" t="n">
        <v>2585.178073</v>
      </c>
      <c r="AS106" s="55" t="n">
        <v>168.713544</v>
      </c>
      <c r="AT106" s="55" t="n">
        <v>3.702178</v>
      </c>
      <c r="AU106" s="55" t="n">
        <v>57.648202</v>
      </c>
      <c r="AV106" s="55" t="n">
        <v>180.877844</v>
      </c>
      <c r="AW106" s="98" t="n">
        <v>0</v>
      </c>
      <c r="AX106" s="55" t="n">
        <v>26.973012</v>
      </c>
      <c r="AY106" s="55" t="n">
        <v>49.714963</v>
      </c>
      <c r="AZ106" s="55" t="n">
        <v>118.998582</v>
      </c>
      <c r="BA106" s="55" t="n">
        <v>74.04356199999999</v>
      </c>
      <c r="BB106" s="55" t="n">
        <v>446.376901</v>
      </c>
      <c r="BC106" s="55" t="n">
        <v>805.488176</v>
      </c>
      <c r="BD106" s="55" t="n">
        <v>48.657198</v>
      </c>
      <c r="BE106" s="55" t="n">
        <v>279.250005</v>
      </c>
      <c r="BF106" s="55" t="n">
        <v>219.486273</v>
      </c>
      <c r="BG106" s="55" t="n">
        <v>127.460703</v>
      </c>
      <c r="BH106" s="55" t="n">
        <v>122.171877</v>
      </c>
      <c r="BI106" s="55" t="n">
        <v>136.451707</v>
      </c>
      <c r="BJ106" s="55" t="n">
        <v>34.906251</v>
      </c>
      <c r="BK106" s="55" t="n">
        <v>1649.055899</v>
      </c>
      <c r="BL106" s="55" t="n">
        <v>184.580022</v>
      </c>
      <c r="BM106" s="55" t="n">
        <v>298.81866</v>
      </c>
      <c r="BN106" s="55" t="n">
        <v>266.556823</v>
      </c>
      <c r="BO106" s="98" t="n">
        <v>0</v>
      </c>
      <c r="BP106" s="55" t="n">
        <v>110.53646</v>
      </c>
      <c r="BQ106" s="55" t="n">
        <v>5064.050747</v>
      </c>
      <c r="BR106" s="98" t="n">
        <v>0</v>
      </c>
    </row>
    <row r="107">
      <c r="A107" s="28" t="inlineStr">
        <is>
          <t>56001</t>
        </is>
      </c>
      <c r="B107" s="14" t="inlineStr">
        <is>
          <t>Serviços de alimentação</t>
        </is>
      </c>
      <c r="C107" s="55" t="n">
        <v>0.857322</v>
      </c>
      <c r="D107" s="98" t="n">
        <v>0</v>
      </c>
      <c r="E107" s="55" t="n">
        <v>1.714644</v>
      </c>
      <c r="F107" s="55" t="n">
        <v>0.857322</v>
      </c>
      <c r="G107" s="55" t="n">
        <v>198.898748</v>
      </c>
      <c r="H107" s="98" t="n">
        <v>0</v>
      </c>
      <c r="I107" s="55" t="n">
        <v>6.001255</v>
      </c>
      <c r="J107" s="55" t="n">
        <v>1.714644</v>
      </c>
      <c r="K107" s="98" t="n">
        <v>0</v>
      </c>
      <c r="L107" s="55" t="n">
        <v>130.312973</v>
      </c>
      <c r="M107" s="55" t="n">
        <v>0.857322</v>
      </c>
      <c r="N107" s="98" t="n">
        <v>0</v>
      </c>
      <c r="O107" s="55" t="n">
        <v>8.573221999999999</v>
      </c>
      <c r="P107" s="55" t="n">
        <v>1.714644</v>
      </c>
      <c r="Q107" s="98" t="n">
        <v>0</v>
      </c>
      <c r="R107" s="98" t="n">
        <v>0</v>
      </c>
      <c r="S107" s="55" t="n">
        <v>3.429289</v>
      </c>
      <c r="T107" s="55" t="n">
        <v>12.002511</v>
      </c>
      <c r="U107" s="98" t="n">
        <v>0</v>
      </c>
      <c r="V107" s="55" t="n">
        <v>1.714644</v>
      </c>
      <c r="W107" s="55" t="n">
        <v>97.73473</v>
      </c>
      <c r="X107" s="55" t="n">
        <v>118.310462</v>
      </c>
      <c r="Y107" s="55" t="n">
        <v>0.857322</v>
      </c>
      <c r="Z107" s="55" t="n">
        <v>278.629712</v>
      </c>
      <c r="AA107" s="55" t="n">
        <v>11.145188</v>
      </c>
      <c r="AB107" s="98" t="n">
        <v>0</v>
      </c>
      <c r="AC107" s="55" t="n">
        <v>29.148955</v>
      </c>
      <c r="AD107" s="55" t="n">
        <v>58.297909</v>
      </c>
      <c r="AE107" s="55" t="n">
        <v>23.147699</v>
      </c>
      <c r="AF107" s="55" t="n">
        <v>0.857322</v>
      </c>
      <c r="AG107" s="98" t="n">
        <v>0</v>
      </c>
      <c r="AH107" s="55" t="n">
        <v>91.733474</v>
      </c>
      <c r="AI107" s="55" t="n">
        <v>393.510886</v>
      </c>
      <c r="AJ107" s="55" t="n">
        <v>12.002511</v>
      </c>
      <c r="AK107" s="98" t="n">
        <v>0</v>
      </c>
      <c r="AL107" s="98" t="n">
        <v>0</v>
      </c>
      <c r="AM107" s="55" t="n">
        <v>89.161508</v>
      </c>
      <c r="AN107" s="55" t="n">
        <v>299.205445</v>
      </c>
      <c r="AO107" s="55" t="n">
        <v>0.857322</v>
      </c>
      <c r="AP107" s="98" t="n">
        <v>0</v>
      </c>
      <c r="AQ107" s="55" t="n">
        <v>143.172806</v>
      </c>
      <c r="AR107" s="55" t="n">
        <v>570.1192569999999</v>
      </c>
      <c r="AS107" s="55" t="n">
        <v>9.430543999999999</v>
      </c>
      <c r="AT107" s="98" t="n">
        <v>0</v>
      </c>
      <c r="AU107" s="55" t="n">
        <v>785.307127</v>
      </c>
      <c r="AV107" s="55" t="n">
        <v>31.720921</v>
      </c>
      <c r="AW107" s="55" t="n">
        <v>242.62218</v>
      </c>
      <c r="AX107" s="98" t="n">
        <v>0</v>
      </c>
      <c r="AY107" s="98" t="n">
        <v>0</v>
      </c>
      <c r="AZ107" s="55" t="n">
        <v>676.4272089999999</v>
      </c>
      <c r="BA107" s="55" t="n">
        <v>44.580754</v>
      </c>
      <c r="BB107" s="55" t="n">
        <v>16.289122</v>
      </c>
      <c r="BC107" s="55" t="n">
        <v>2655.126826</v>
      </c>
      <c r="BD107" s="55" t="n">
        <v>62.58452</v>
      </c>
      <c r="BE107" s="55" t="n">
        <v>1407.723038</v>
      </c>
      <c r="BF107" s="55" t="n">
        <v>0.857322</v>
      </c>
      <c r="BG107" s="55" t="n">
        <v>240.050214</v>
      </c>
      <c r="BH107" s="98" t="n">
        <v>0</v>
      </c>
      <c r="BI107" s="55" t="n">
        <v>1586.903376</v>
      </c>
      <c r="BJ107" s="55" t="n">
        <v>3.429289</v>
      </c>
      <c r="BK107" s="55" t="n">
        <v>10157.553321</v>
      </c>
      <c r="BL107" s="55" t="n">
        <v>1776.37158</v>
      </c>
      <c r="BM107" s="55" t="n">
        <v>228.047703</v>
      </c>
      <c r="BN107" s="55" t="n">
        <v>4535.234391</v>
      </c>
      <c r="BO107" s="55" t="n">
        <v>4152.868694</v>
      </c>
      <c r="BP107" s="55" t="n">
        <v>39.436821</v>
      </c>
      <c r="BQ107" s="55" t="n">
        <v>8706.964174000001</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124.06593</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2.225398</v>
      </c>
      <c r="AK108" s="98" t="n">
        <v>0</v>
      </c>
      <c r="AL108" s="98" t="n">
        <v>0</v>
      </c>
      <c r="AM108" s="55" t="n">
        <v>13.352387</v>
      </c>
      <c r="AN108" s="55" t="n">
        <v>95.692108</v>
      </c>
      <c r="AO108" s="55" t="n">
        <v>4.450796</v>
      </c>
      <c r="AP108" s="98" t="n">
        <v>0</v>
      </c>
      <c r="AQ108" s="98" t="n">
        <v>0</v>
      </c>
      <c r="AR108" s="55" t="n">
        <v>201.954855</v>
      </c>
      <c r="AS108" s="98" t="n">
        <v>0</v>
      </c>
      <c r="AT108" s="98" t="n">
        <v>0</v>
      </c>
      <c r="AU108" s="98" t="n">
        <v>0</v>
      </c>
      <c r="AV108" s="98" t="n">
        <v>0</v>
      </c>
      <c r="AW108" s="55" t="n">
        <v>49.515102</v>
      </c>
      <c r="AX108" s="98" t="n">
        <v>0</v>
      </c>
      <c r="AY108" s="55" t="n">
        <v>11.683339</v>
      </c>
      <c r="AZ108" s="55" t="n">
        <v>1.669048</v>
      </c>
      <c r="BA108" s="55" t="n">
        <v>88.459565</v>
      </c>
      <c r="BB108" s="55" t="n">
        <v>0.556349</v>
      </c>
      <c r="BC108" s="55" t="n">
        <v>1079.31796</v>
      </c>
      <c r="BD108" s="55" t="n">
        <v>34.493667</v>
      </c>
      <c r="BE108" s="55" t="n">
        <v>238.117571</v>
      </c>
      <c r="BF108" s="55" t="n">
        <v>97.36115599999999</v>
      </c>
      <c r="BG108" s="55" t="n">
        <v>1471.544333</v>
      </c>
      <c r="BH108" s="55" t="n">
        <v>16.134134</v>
      </c>
      <c r="BI108" s="55" t="n">
        <v>2.225398</v>
      </c>
      <c r="BJ108" s="98" t="n">
        <v>0</v>
      </c>
      <c r="BK108" s="55" t="n">
        <v>836.749594</v>
      </c>
      <c r="BL108" s="55" t="n">
        <v>2212.601819</v>
      </c>
      <c r="BM108" s="55" t="n">
        <v>1225.637869</v>
      </c>
      <c r="BN108" s="55" t="n">
        <v>26.148425</v>
      </c>
      <c r="BO108" s="55" t="n">
        <v>114.60799</v>
      </c>
      <c r="BP108" s="98" t="n">
        <v>0</v>
      </c>
      <c r="BQ108" s="55" t="n">
        <v>109.600844</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0.947862</v>
      </c>
      <c r="AT109" s="98" t="n">
        <v>0</v>
      </c>
      <c r="AU109" s="98" t="n">
        <v>0</v>
      </c>
      <c r="AV109" s="98" t="n">
        <v>0</v>
      </c>
      <c r="AW109" s="55" t="n">
        <v>3.791447</v>
      </c>
      <c r="AX109" s="98" t="n">
        <v>0</v>
      </c>
      <c r="AY109" s="55" t="n">
        <v>9.478619</v>
      </c>
      <c r="AZ109" s="55" t="n">
        <v>5388.594674</v>
      </c>
      <c r="BA109" s="55" t="n">
        <v>4758.266537</v>
      </c>
      <c r="BB109" s="55" t="n">
        <v>0.947862</v>
      </c>
      <c r="BC109" s="55" t="n">
        <v>1.895724</v>
      </c>
      <c r="BD109" s="98" t="n">
        <v>0</v>
      </c>
      <c r="BE109" s="98" t="n">
        <v>0</v>
      </c>
      <c r="BF109" s="98" t="n">
        <v>0</v>
      </c>
      <c r="BG109" s="55" t="n">
        <v>31019.727227</v>
      </c>
      <c r="BH109" s="98" t="n">
        <v>0</v>
      </c>
      <c r="BI109" s="55" t="n">
        <v>32.227303</v>
      </c>
      <c r="BJ109" s="55" t="n">
        <v>2.843586</v>
      </c>
      <c r="BK109" s="98" t="n">
        <v>0</v>
      </c>
      <c r="BL109" s="98" t="n">
        <v>0</v>
      </c>
      <c r="BM109" s="98" t="n">
        <v>0</v>
      </c>
      <c r="BN109" s="98" t="n">
        <v>0</v>
      </c>
      <c r="BO109" s="98" t="n">
        <v>0</v>
      </c>
      <c r="BP109" s="55" t="n">
        <v>122.27418</v>
      </c>
      <c r="BQ109" s="98" t="n">
        <v>0</v>
      </c>
      <c r="BR109" s="98" t="n">
        <v>0</v>
      </c>
    </row>
    <row r="110">
      <c r="A110" s="28" t="inlineStr">
        <is>
          <t>61001</t>
        </is>
      </c>
      <c r="B110" s="14" t="inlineStr">
        <is>
          <t>Telecomunicações, TV por assinatura e outros serv. relacionados</t>
        </is>
      </c>
      <c r="C110" s="55" t="n">
        <v>4.702218</v>
      </c>
      <c r="D110" s="55" t="n">
        <v>2.351109</v>
      </c>
      <c r="E110" s="55" t="n">
        <v>6.269624</v>
      </c>
      <c r="F110" s="55" t="n">
        <v>23.511092</v>
      </c>
      <c r="G110" s="55" t="n">
        <v>651.257243</v>
      </c>
      <c r="H110" s="55" t="n">
        <v>94.04436699999999</v>
      </c>
      <c r="I110" s="55" t="n">
        <v>21.159983</v>
      </c>
      <c r="J110" s="55" t="n">
        <v>631.664666</v>
      </c>
      <c r="K110" s="55" t="n">
        <v>121.473974</v>
      </c>
      <c r="L110" s="55" t="n">
        <v>1189.661244</v>
      </c>
      <c r="M110" s="55" t="n">
        <v>305.644193</v>
      </c>
      <c r="N110" s="55" t="n">
        <v>12.539249</v>
      </c>
      <c r="O110" s="55" t="n">
        <v>166.145049</v>
      </c>
      <c r="P110" s="55" t="n">
        <v>420.848543</v>
      </c>
      <c r="Q110" s="55" t="n">
        <v>137.148035</v>
      </c>
      <c r="R110" s="55" t="n">
        <v>87.774743</v>
      </c>
      <c r="S110" s="55" t="n">
        <v>333.857503</v>
      </c>
      <c r="T110" s="55" t="n">
        <v>241.380542</v>
      </c>
      <c r="U110" s="55" t="n">
        <v>186.521328</v>
      </c>
      <c r="V110" s="55" t="n">
        <v>121.473974</v>
      </c>
      <c r="W110" s="55" t="n">
        <v>242.164245</v>
      </c>
      <c r="X110" s="55" t="n">
        <v>224.139075</v>
      </c>
      <c r="Y110" s="55" t="n">
        <v>25.078498</v>
      </c>
      <c r="Z110" s="55" t="n">
        <v>210.816123</v>
      </c>
      <c r="AA110" s="55" t="n">
        <v>295.456053</v>
      </c>
      <c r="AB110" s="55" t="n">
        <v>329.155285</v>
      </c>
      <c r="AC110" s="55" t="n">
        <v>170.847267</v>
      </c>
      <c r="AD110" s="55" t="n">
        <v>58.777729</v>
      </c>
      <c r="AE110" s="55" t="n">
        <v>294.67235</v>
      </c>
      <c r="AF110" s="55" t="n">
        <v>713.953487</v>
      </c>
      <c r="AG110" s="55" t="n">
        <v>346.396752</v>
      </c>
      <c r="AH110" s="55" t="n">
        <v>351.882674</v>
      </c>
      <c r="AI110" s="55" t="n">
        <v>1099.535393</v>
      </c>
      <c r="AJ110" s="55" t="n">
        <v>1103.453908</v>
      </c>
      <c r="AK110" s="55" t="n">
        <v>122.257677</v>
      </c>
      <c r="AL110" s="55" t="n">
        <v>377.744875</v>
      </c>
      <c r="AM110" s="55" t="n">
        <v>105.01621</v>
      </c>
      <c r="AN110" s="55" t="n">
        <v>410.660403</v>
      </c>
      <c r="AO110" s="55" t="n">
        <v>152.822097</v>
      </c>
      <c r="AP110" s="55" t="n">
        <v>880.882239</v>
      </c>
      <c r="AQ110" s="55" t="n">
        <v>933.390344</v>
      </c>
      <c r="AR110" s="55" t="n">
        <v>5895.014414</v>
      </c>
      <c r="AS110" s="55" t="n">
        <v>823.671916</v>
      </c>
      <c r="AT110" s="55" t="n">
        <v>28.997013</v>
      </c>
      <c r="AU110" s="55" t="n">
        <v>53.291808</v>
      </c>
      <c r="AV110" s="55" t="n">
        <v>707.683863</v>
      </c>
      <c r="AW110" s="55" t="n">
        <v>208.465014</v>
      </c>
      <c r="AX110" s="55" t="n">
        <v>666.147601</v>
      </c>
      <c r="AY110" s="55" t="n">
        <v>84.63993000000001</v>
      </c>
      <c r="AZ110" s="55" t="n">
        <v>268.026446</v>
      </c>
      <c r="BA110" s="55" t="n">
        <v>17707.770631</v>
      </c>
      <c r="BB110" s="55" t="n">
        <v>1510.979499</v>
      </c>
      <c r="BC110" s="55" t="n">
        <v>7020.412008</v>
      </c>
      <c r="BD110" s="55" t="n">
        <v>515.676613</v>
      </c>
      <c r="BE110" s="55" t="n">
        <v>2348.75807</v>
      </c>
      <c r="BF110" s="55" t="n">
        <v>300.941975</v>
      </c>
      <c r="BG110" s="55" t="n">
        <v>2115.214558</v>
      </c>
      <c r="BH110" s="55" t="n">
        <v>106.583616</v>
      </c>
      <c r="BI110" s="55" t="n">
        <v>1663.017892</v>
      </c>
      <c r="BJ110" s="55" t="n">
        <v>236.678324</v>
      </c>
      <c r="BK110" s="55" t="n">
        <v>4493.753344</v>
      </c>
      <c r="BL110" s="55" t="n">
        <v>833.860055</v>
      </c>
      <c r="BM110" s="55" t="n">
        <v>1159.880528</v>
      </c>
      <c r="BN110" s="55" t="n">
        <v>373.826359</v>
      </c>
      <c r="BO110" s="55" t="n">
        <v>1035.271742</v>
      </c>
      <c r="BP110" s="55" t="n">
        <v>212.383529</v>
      </c>
      <c r="BQ110" s="55" t="n">
        <v>1459.255097</v>
      </c>
      <c r="BR110" s="98" t="n">
        <v>0</v>
      </c>
    </row>
    <row r="111">
      <c r="A111" s="28" t="inlineStr">
        <is>
          <t>62801</t>
        </is>
      </c>
      <c r="B111" s="14" t="inlineStr">
        <is>
          <t>Desenvolvimento de sistemas e outros serviços de informação</t>
        </is>
      </c>
      <c r="C111" s="55" t="n">
        <v>19.10898</v>
      </c>
      <c r="D111" s="55" t="n">
        <v>9.554489999999999</v>
      </c>
      <c r="E111" s="55" t="n">
        <v>0.86859</v>
      </c>
      <c r="F111" s="55" t="n">
        <v>0.86859</v>
      </c>
      <c r="G111" s="55" t="n">
        <v>57.326939</v>
      </c>
      <c r="H111" s="55" t="n">
        <v>325.721247</v>
      </c>
      <c r="I111" s="55" t="n">
        <v>32.13783</v>
      </c>
      <c r="J111" s="55" t="n">
        <v>552.423235</v>
      </c>
      <c r="K111" s="55" t="n">
        <v>13.02885</v>
      </c>
      <c r="L111" s="55" t="n">
        <v>982.375281</v>
      </c>
      <c r="M111" s="55" t="n">
        <v>73.83014900000001</v>
      </c>
      <c r="N111" s="55" t="n">
        <v>32.13783</v>
      </c>
      <c r="O111" s="55" t="n">
        <v>39.08655</v>
      </c>
      <c r="P111" s="55" t="n">
        <v>47.77245</v>
      </c>
      <c r="Q111" s="55" t="n">
        <v>12.16026</v>
      </c>
      <c r="R111" s="55" t="n">
        <v>13.89744</v>
      </c>
      <c r="S111" s="55" t="n">
        <v>229.307758</v>
      </c>
      <c r="T111" s="55" t="n">
        <v>2.60577</v>
      </c>
      <c r="U111" s="55" t="n">
        <v>48.64104</v>
      </c>
      <c r="V111" s="55" t="n">
        <v>1.73718</v>
      </c>
      <c r="W111" s="55" t="n">
        <v>396.077036</v>
      </c>
      <c r="X111" s="55" t="n">
        <v>256.234048</v>
      </c>
      <c r="Y111" s="55" t="n">
        <v>22.58334</v>
      </c>
      <c r="Z111" s="55" t="n">
        <v>445.586666</v>
      </c>
      <c r="AA111" s="55" t="n">
        <v>158.083379</v>
      </c>
      <c r="AB111" s="55" t="n">
        <v>85.121819</v>
      </c>
      <c r="AC111" s="55" t="n">
        <v>209.330188</v>
      </c>
      <c r="AD111" s="55" t="n">
        <v>29.53206</v>
      </c>
      <c r="AE111" s="55" t="n">
        <v>112.916699</v>
      </c>
      <c r="AF111" s="55" t="n">
        <v>196.301338</v>
      </c>
      <c r="AG111" s="55" t="n">
        <v>351.778947</v>
      </c>
      <c r="AH111" s="55" t="n">
        <v>184.141078</v>
      </c>
      <c r="AI111" s="55" t="n">
        <v>910.282312</v>
      </c>
      <c r="AJ111" s="55" t="n">
        <v>141.580169</v>
      </c>
      <c r="AK111" s="55" t="n">
        <v>55.58976</v>
      </c>
      <c r="AL111" s="55" t="n">
        <v>135.500039</v>
      </c>
      <c r="AM111" s="55" t="n">
        <v>96.413489</v>
      </c>
      <c r="AN111" s="55" t="n">
        <v>1624.263286</v>
      </c>
      <c r="AO111" s="55" t="n">
        <v>396.077036</v>
      </c>
      <c r="AP111" s="55" t="n">
        <v>425.609096</v>
      </c>
      <c r="AQ111" s="55" t="n">
        <v>452.535386</v>
      </c>
      <c r="AR111" s="55" t="n">
        <v>9413.778335999999</v>
      </c>
      <c r="AS111" s="55" t="n">
        <v>964.134891</v>
      </c>
      <c r="AT111" s="55" t="n">
        <v>0.86859</v>
      </c>
      <c r="AU111" s="55" t="n">
        <v>748.724573</v>
      </c>
      <c r="AV111" s="55" t="n">
        <v>1420.144637</v>
      </c>
      <c r="AW111" s="55" t="n">
        <v>76.435919</v>
      </c>
      <c r="AX111" s="55" t="n">
        <v>113.785289</v>
      </c>
      <c r="AY111" s="55" t="n">
        <v>443.849486</v>
      </c>
      <c r="AZ111" s="55" t="n">
        <v>1164.77918</v>
      </c>
      <c r="BA111" s="55" t="n">
        <v>3079.151523</v>
      </c>
      <c r="BB111" s="55" t="n">
        <v>11183.096151</v>
      </c>
      <c r="BC111" s="55" t="n">
        <v>16252.187346</v>
      </c>
      <c r="BD111" s="55" t="n">
        <v>379.573827</v>
      </c>
      <c r="BE111" s="55" t="n">
        <v>2854.186715</v>
      </c>
      <c r="BF111" s="55" t="n">
        <v>32.13783</v>
      </c>
      <c r="BG111" s="55" t="n">
        <v>8481.781274999999</v>
      </c>
      <c r="BH111" s="55" t="n">
        <v>414.317426</v>
      </c>
      <c r="BI111" s="55" t="n">
        <v>1078.78877</v>
      </c>
      <c r="BJ111" s="55" t="n">
        <v>193.695568</v>
      </c>
      <c r="BK111" s="55" t="n">
        <v>11621.734097</v>
      </c>
      <c r="BL111" s="55" t="n">
        <v>1440.122207</v>
      </c>
      <c r="BM111" s="55" t="n">
        <v>443.849486</v>
      </c>
      <c r="BN111" s="55" t="n">
        <v>2275.70578</v>
      </c>
      <c r="BO111" s="98" t="n">
        <v>0</v>
      </c>
      <c r="BP111" s="55" t="n">
        <v>171.112228</v>
      </c>
      <c r="BQ111" s="55" t="n">
        <v>1565.199166</v>
      </c>
      <c r="BR111" s="98" t="n">
        <v>0</v>
      </c>
    </row>
    <row r="112">
      <c r="A112" s="28" t="inlineStr">
        <is>
          <t>64801</t>
        </is>
      </c>
      <c r="B112" s="14" t="inlineStr">
        <is>
          <t>Intermediação financeira, seguros e previdência complementar</t>
        </is>
      </c>
      <c r="C112" s="55" t="n">
        <v>6614.981427</v>
      </c>
      <c r="D112" s="55" t="n">
        <v>2364.387516</v>
      </c>
      <c r="E112" s="55" t="n">
        <v>582.542655</v>
      </c>
      <c r="F112" s="55" t="n">
        <v>640.711378</v>
      </c>
      <c r="G112" s="55" t="n">
        <v>4130.834775</v>
      </c>
      <c r="H112" s="55" t="n">
        <v>1847.712386</v>
      </c>
      <c r="I112" s="55" t="n">
        <v>573.988431</v>
      </c>
      <c r="J112" s="55" t="n">
        <v>5768.11325</v>
      </c>
      <c r="K112" s="55" t="n">
        <v>1715.121914</v>
      </c>
      <c r="L112" s="55" t="n">
        <v>5809.173525</v>
      </c>
      <c r="M112" s="55" t="n">
        <v>1511.531383</v>
      </c>
      <c r="N112" s="55" t="n">
        <v>312.229176</v>
      </c>
      <c r="O112" s="55" t="n">
        <v>870.820004</v>
      </c>
      <c r="P112" s="55" t="n">
        <v>1098.362363</v>
      </c>
      <c r="Q112" s="55" t="n">
        <v>816.0729710000001</v>
      </c>
      <c r="R112" s="55" t="n">
        <v>579.976388</v>
      </c>
      <c r="S112" s="55" t="n">
        <v>2593.64072</v>
      </c>
      <c r="T112" s="55" t="n">
        <v>406.32564</v>
      </c>
      <c r="U112" s="55" t="n">
        <v>3278.834063</v>
      </c>
      <c r="V112" s="55" t="n">
        <v>1265.169731</v>
      </c>
      <c r="W112" s="55" t="n">
        <v>4095.762456</v>
      </c>
      <c r="X112" s="55" t="n">
        <v>1469.615685</v>
      </c>
      <c r="Y112" s="55" t="n">
        <v>887.928452</v>
      </c>
      <c r="Z112" s="55" t="n">
        <v>1212.988965</v>
      </c>
      <c r="AA112" s="55" t="n">
        <v>1971.748634</v>
      </c>
      <c r="AB112" s="55" t="n">
        <v>1984.57997</v>
      </c>
      <c r="AC112" s="55" t="n">
        <v>3003.38805</v>
      </c>
      <c r="AD112" s="55" t="n">
        <v>1252.338395</v>
      </c>
      <c r="AE112" s="55" t="n">
        <v>1607.338692</v>
      </c>
      <c r="AF112" s="55" t="n">
        <v>1912.724489</v>
      </c>
      <c r="AG112" s="55" t="n">
        <v>1432.832522</v>
      </c>
      <c r="AH112" s="55" t="n">
        <v>2256.604294</v>
      </c>
      <c r="AI112" s="55" t="n">
        <v>3554.280076</v>
      </c>
      <c r="AJ112" s="55" t="n">
        <v>1420.001186</v>
      </c>
      <c r="AK112" s="55" t="n">
        <v>807.518747</v>
      </c>
      <c r="AL112" s="55" t="n">
        <v>1029.073148</v>
      </c>
      <c r="AM112" s="55" t="n">
        <v>753.627135</v>
      </c>
      <c r="AN112" s="55" t="n">
        <v>7746.705264</v>
      </c>
      <c r="AO112" s="55" t="n">
        <v>1478.169909</v>
      </c>
      <c r="AP112" s="55" t="n">
        <v>8080.32</v>
      </c>
      <c r="AQ112" s="55" t="n">
        <v>2803.219208</v>
      </c>
      <c r="AR112" s="55" t="n">
        <v>28820.891536</v>
      </c>
      <c r="AS112" s="55" t="n">
        <v>9559.345332000001</v>
      </c>
      <c r="AT112" s="55" t="n">
        <v>647.554758</v>
      </c>
      <c r="AU112" s="55" t="n">
        <v>1531.206098</v>
      </c>
      <c r="AV112" s="55" t="n">
        <v>3546.581275</v>
      </c>
      <c r="AW112" s="55" t="n">
        <v>627.880042</v>
      </c>
      <c r="AX112" s="55" t="n">
        <v>3214.677383</v>
      </c>
      <c r="AY112" s="55" t="n">
        <v>426.855778</v>
      </c>
      <c r="AZ112" s="55" t="n">
        <v>949.518865</v>
      </c>
      <c r="BA112" s="55" t="n">
        <v>7123.102333</v>
      </c>
      <c r="BB112" s="55" t="n">
        <v>2952.918128</v>
      </c>
      <c r="BC112" s="55" t="n">
        <v>82810.020955</v>
      </c>
      <c r="BD112" s="55" t="n">
        <v>22820.958815</v>
      </c>
      <c r="BE112" s="55" t="n">
        <v>4620.136388</v>
      </c>
      <c r="BF112" s="55" t="n">
        <v>1290.832403</v>
      </c>
      <c r="BG112" s="55" t="n">
        <v>910.169435</v>
      </c>
      <c r="BH112" s="55" t="n">
        <v>1330.181834</v>
      </c>
      <c r="BI112" s="55" t="n">
        <v>5556.823917</v>
      </c>
      <c r="BJ112" s="55" t="n">
        <v>1054.73582</v>
      </c>
      <c r="BK112" s="55" t="n">
        <v>55806.902021</v>
      </c>
      <c r="BL112" s="55" t="n">
        <v>737.37411</v>
      </c>
      <c r="BM112" s="55" t="n">
        <v>2270.291052</v>
      </c>
      <c r="BN112" s="55" t="n">
        <v>375.530434</v>
      </c>
      <c r="BO112" s="55" t="n">
        <v>5461.872031</v>
      </c>
      <c r="BP112" s="55" t="n">
        <v>816.0729710000001</v>
      </c>
      <c r="BQ112" s="55" t="n">
        <v>2408.869481</v>
      </c>
      <c r="BR112" s="98" t="n">
        <v>0</v>
      </c>
    </row>
    <row r="113">
      <c r="A113" s="28" t="inlineStr">
        <is>
          <t>68001</t>
        </is>
      </c>
      <c r="B113" s="14" t="inlineStr">
        <is>
          <t>Aluguel efetivo e serviços imobiliários</t>
        </is>
      </c>
      <c r="C113" s="55" t="n">
        <v>7.774832</v>
      </c>
      <c r="D113" s="55" t="n">
        <v>6.802978</v>
      </c>
      <c r="E113" s="55" t="n">
        <v>8.746686</v>
      </c>
      <c r="F113" s="55" t="n">
        <v>25.268205</v>
      </c>
      <c r="G113" s="55" t="n">
        <v>519.941903</v>
      </c>
      <c r="H113" s="55" t="n">
        <v>50.536409</v>
      </c>
      <c r="I113" s="55" t="n">
        <v>21.380789</v>
      </c>
      <c r="J113" s="55" t="n">
        <v>771.652095</v>
      </c>
      <c r="K113" s="55" t="n">
        <v>143.834396</v>
      </c>
      <c r="L113" s="55" t="n">
        <v>591.8591</v>
      </c>
      <c r="M113" s="55" t="n">
        <v>74.83275999999999</v>
      </c>
      <c r="N113" s="55" t="n">
        <v>22.352643</v>
      </c>
      <c r="O113" s="55" t="n">
        <v>337.233346</v>
      </c>
      <c r="P113" s="55" t="n">
        <v>411.094252</v>
      </c>
      <c r="Q113" s="55" t="n">
        <v>104.960235</v>
      </c>
      <c r="R113" s="55" t="n">
        <v>45.677139</v>
      </c>
      <c r="S113" s="55" t="n">
        <v>190.483389</v>
      </c>
      <c r="T113" s="55" t="n">
        <v>56.367533</v>
      </c>
      <c r="U113" s="55" t="n">
        <v>211.864177</v>
      </c>
      <c r="V113" s="55" t="n">
        <v>233.244966</v>
      </c>
      <c r="W113" s="55" t="n">
        <v>204.089345</v>
      </c>
      <c r="X113" s="55" t="n">
        <v>117.594337</v>
      </c>
      <c r="Y113" s="55" t="n">
        <v>194.370805</v>
      </c>
      <c r="Z113" s="55" t="n">
        <v>299.331039</v>
      </c>
      <c r="AA113" s="55" t="n">
        <v>489.814428</v>
      </c>
      <c r="AB113" s="55" t="n">
        <v>202.145637</v>
      </c>
      <c r="AC113" s="55" t="n">
        <v>359.585989</v>
      </c>
      <c r="AD113" s="55" t="n">
        <v>13.605956</v>
      </c>
      <c r="AE113" s="55" t="n">
        <v>292.528061</v>
      </c>
      <c r="AF113" s="55" t="n">
        <v>214.779739</v>
      </c>
      <c r="AG113" s="55" t="n">
        <v>125.369169</v>
      </c>
      <c r="AH113" s="55" t="n">
        <v>241.991652</v>
      </c>
      <c r="AI113" s="55" t="n">
        <v>135.087709</v>
      </c>
      <c r="AJ113" s="55" t="n">
        <v>251.710192</v>
      </c>
      <c r="AK113" s="55" t="n">
        <v>69.001636</v>
      </c>
      <c r="AL113" s="55" t="n">
        <v>272.119127</v>
      </c>
      <c r="AM113" s="55" t="n">
        <v>66.086074</v>
      </c>
      <c r="AN113" s="55" t="n">
        <v>1466.527722</v>
      </c>
      <c r="AO113" s="55" t="n">
        <v>360.557843</v>
      </c>
      <c r="AP113" s="55" t="n">
        <v>1226.479778</v>
      </c>
      <c r="AQ113" s="55" t="n">
        <v>4168.281908</v>
      </c>
      <c r="AR113" s="55" t="n">
        <v>45426.40078</v>
      </c>
      <c r="AS113" s="55" t="n">
        <v>1448.062495</v>
      </c>
      <c r="AT113" s="55" t="n">
        <v>83.579446</v>
      </c>
      <c r="AU113" s="55" t="n">
        <v>120.509899</v>
      </c>
      <c r="AV113" s="55" t="n">
        <v>3285.838454</v>
      </c>
      <c r="AW113" s="55" t="n">
        <v>1397.526086</v>
      </c>
      <c r="AX113" s="55" t="n">
        <v>6460.88555</v>
      </c>
      <c r="AY113" s="55" t="n">
        <v>203.117491</v>
      </c>
      <c r="AZ113" s="55" t="n">
        <v>527.716735</v>
      </c>
      <c r="BA113" s="55" t="n">
        <v>2507.383381</v>
      </c>
      <c r="BB113" s="55" t="n">
        <v>2084.626881</v>
      </c>
      <c r="BC113" s="55" t="n">
        <v>5950.662188</v>
      </c>
      <c r="BD113" s="55" t="n">
        <v>2473.368491</v>
      </c>
      <c r="BE113" s="55" t="n">
        <v>5901.097632</v>
      </c>
      <c r="BF113" s="55" t="n">
        <v>922.2894690000001</v>
      </c>
      <c r="BG113" s="55" t="n">
        <v>1233.282756</v>
      </c>
      <c r="BH113" s="55" t="n">
        <v>1250.776129</v>
      </c>
      <c r="BI113" s="55" t="n">
        <v>3982.65779</v>
      </c>
      <c r="BJ113" s="55" t="n">
        <v>295.443623</v>
      </c>
      <c r="BK113" s="55" t="n">
        <v>3101.18619</v>
      </c>
      <c r="BL113" s="55" t="n">
        <v>688.072649</v>
      </c>
      <c r="BM113" s="55" t="n">
        <v>5446.269949</v>
      </c>
      <c r="BN113" s="55" t="n">
        <v>492.72999</v>
      </c>
      <c r="BO113" s="55" t="n">
        <v>2908.759093</v>
      </c>
      <c r="BP113" s="55" t="n">
        <v>4229.508712</v>
      </c>
      <c r="BQ113" s="55" t="n">
        <v>4145.929266</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21.963956</v>
      </c>
      <c r="D115" s="55" t="n">
        <v>9.151648</v>
      </c>
      <c r="E115" s="55" t="n">
        <v>34.776264</v>
      </c>
      <c r="F115" s="55" t="n">
        <v>534.456272</v>
      </c>
      <c r="G115" s="55" t="n">
        <v>10783.387414</v>
      </c>
      <c r="H115" s="55" t="n">
        <v>2838.841361</v>
      </c>
      <c r="I115" s="55" t="n">
        <v>312.071213</v>
      </c>
      <c r="J115" s="55" t="n">
        <v>4255.516547</v>
      </c>
      <c r="K115" s="55" t="n">
        <v>553.6747339999999</v>
      </c>
      <c r="L115" s="55" t="n">
        <v>7633.390005</v>
      </c>
      <c r="M115" s="55" t="n">
        <v>2132.334098</v>
      </c>
      <c r="N115" s="55" t="n">
        <v>766.908143</v>
      </c>
      <c r="O115" s="55" t="n">
        <v>382.538907</v>
      </c>
      <c r="P115" s="55" t="n">
        <v>384.369237</v>
      </c>
      <c r="Q115" s="55" t="n">
        <v>261.737147</v>
      </c>
      <c r="R115" s="55" t="n">
        <v>315.731873</v>
      </c>
      <c r="S115" s="55" t="n">
        <v>2490.163554</v>
      </c>
      <c r="T115" s="55" t="n">
        <v>87.855825</v>
      </c>
      <c r="U115" s="55" t="n">
        <v>6587.356582</v>
      </c>
      <c r="V115" s="55" t="n">
        <v>681.797812</v>
      </c>
      <c r="W115" s="55" t="n">
        <v>3843.692365</v>
      </c>
      <c r="X115" s="55" t="n">
        <v>5396.727114</v>
      </c>
      <c r="Y115" s="55" t="n">
        <v>1835.820687</v>
      </c>
      <c r="Z115" s="55" t="n">
        <v>5431.503378</v>
      </c>
      <c r="AA115" s="55" t="n">
        <v>1871.512116</v>
      </c>
      <c r="AB115" s="55" t="n">
        <v>2211.95344</v>
      </c>
      <c r="AC115" s="55" t="n">
        <v>1434.063318</v>
      </c>
      <c r="AD115" s="55" t="n">
        <v>609.499789</v>
      </c>
      <c r="AE115" s="55" t="n">
        <v>881.303749</v>
      </c>
      <c r="AF115" s="55" t="n">
        <v>3077.699387</v>
      </c>
      <c r="AG115" s="55" t="n">
        <v>1791.892774</v>
      </c>
      <c r="AH115" s="55" t="n">
        <v>1766.268158</v>
      </c>
      <c r="AI115" s="55" t="n">
        <v>2470.029927</v>
      </c>
      <c r="AJ115" s="55" t="n">
        <v>1227.236062</v>
      </c>
      <c r="AK115" s="55" t="n">
        <v>249.840004</v>
      </c>
      <c r="AL115" s="55" t="n">
        <v>481.376711</v>
      </c>
      <c r="AM115" s="55" t="n">
        <v>762.332319</v>
      </c>
      <c r="AN115" s="55" t="n">
        <v>1379.153427</v>
      </c>
      <c r="AO115" s="55" t="n">
        <v>1488.058044</v>
      </c>
      <c r="AP115" s="55" t="n">
        <v>4080.720061</v>
      </c>
      <c r="AQ115" s="55" t="n">
        <v>7421.986924</v>
      </c>
      <c r="AR115" s="55" t="n">
        <v>28875.281312</v>
      </c>
      <c r="AS115" s="55" t="n">
        <v>2548.734104</v>
      </c>
      <c r="AT115" s="55" t="n">
        <v>133.614068</v>
      </c>
      <c r="AU115" s="55" t="n">
        <v>517.983304</v>
      </c>
      <c r="AV115" s="55" t="n">
        <v>2340.991683</v>
      </c>
      <c r="AW115" s="55" t="n">
        <v>282.785938</v>
      </c>
      <c r="AX115" s="55" t="n">
        <v>1319.667712</v>
      </c>
      <c r="AY115" s="55" t="n">
        <v>417.315171</v>
      </c>
      <c r="AZ115" s="55" t="n">
        <v>2975.200924</v>
      </c>
      <c r="BA115" s="55" t="n">
        <v>3455.662469</v>
      </c>
      <c r="BB115" s="55" t="n">
        <v>3356.824666</v>
      </c>
      <c r="BC115" s="55" t="n">
        <v>16692.606844</v>
      </c>
      <c r="BD115" s="55" t="n">
        <v>2864.465977</v>
      </c>
      <c r="BE115" s="55" t="n">
        <v>17217.911467</v>
      </c>
      <c r="BF115" s="55" t="n">
        <v>4803.700292</v>
      </c>
      <c r="BG115" s="55" t="n">
        <v>467.649238</v>
      </c>
      <c r="BH115" s="55" t="n">
        <v>984.7173770000001</v>
      </c>
      <c r="BI115" s="55" t="n">
        <v>4570.333255</v>
      </c>
      <c r="BJ115" s="55" t="n">
        <v>1510.022001</v>
      </c>
      <c r="BK115" s="55" t="n">
        <v>5480.007115</v>
      </c>
      <c r="BL115" s="55" t="n">
        <v>243.43385</v>
      </c>
      <c r="BM115" s="55" t="n">
        <v>2579.849709</v>
      </c>
      <c r="BN115" s="55" t="n">
        <v>315.731873</v>
      </c>
      <c r="BO115" s="55" t="n">
        <v>3492.269063</v>
      </c>
      <c r="BP115" s="55" t="n">
        <v>1187.883974</v>
      </c>
      <c r="BQ115" s="55" t="n">
        <v>3560.906427</v>
      </c>
      <c r="BR115" s="98" t="n">
        <v>0</v>
      </c>
    </row>
    <row r="116">
      <c r="A116" s="28" t="inlineStr">
        <is>
          <t>71801</t>
        </is>
      </c>
      <c r="B116" s="14" t="inlineStr">
        <is>
          <t>Pesquisa e desenvolvimento</t>
        </is>
      </c>
      <c r="C116" s="98" t="n">
        <v>0</v>
      </c>
      <c r="D116" s="98" t="n">
        <v>0</v>
      </c>
      <c r="E116" s="98" t="n">
        <v>0</v>
      </c>
      <c r="F116" s="55" t="n">
        <v>1.997831</v>
      </c>
      <c r="G116" s="98" t="n">
        <v>0</v>
      </c>
      <c r="H116" s="55" t="n">
        <v>143.843867</v>
      </c>
      <c r="I116" s="98" t="n">
        <v>0</v>
      </c>
      <c r="J116" s="55" t="n">
        <v>85.90675400000001</v>
      </c>
      <c r="K116" s="55" t="n">
        <v>7.991326</v>
      </c>
      <c r="L116" s="55" t="n">
        <v>40.955545</v>
      </c>
      <c r="M116" s="55" t="n">
        <v>78.914344</v>
      </c>
      <c r="N116" s="55" t="n">
        <v>15.982652</v>
      </c>
      <c r="O116" s="98" t="n">
        <v>0</v>
      </c>
      <c r="P116" s="55" t="n">
        <v>12.985905</v>
      </c>
      <c r="Q116" s="55" t="n">
        <v>22.975062</v>
      </c>
      <c r="R116" s="55" t="n">
        <v>10.988073</v>
      </c>
      <c r="S116" s="55" t="n">
        <v>30.966388</v>
      </c>
      <c r="T116" s="55" t="n">
        <v>0.998916</v>
      </c>
      <c r="U116" s="98" t="n">
        <v>0</v>
      </c>
      <c r="V116" s="98" t="n">
        <v>0</v>
      </c>
      <c r="W116" s="55" t="n">
        <v>90.901332</v>
      </c>
      <c r="X116" s="55" t="n">
        <v>24.972894</v>
      </c>
      <c r="Y116" s="55" t="n">
        <v>60.93386</v>
      </c>
      <c r="Z116" s="55" t="n">
        <v>222.75821</v>
      </c>
      <c r="AA116" s="55" t="n">
        <v>34.962051</v>
      </c>
      <c r="AB116" s="55" t="n">
        <v>26.970725</v>
      </c>
      <c r="AC116" s="55" t="n">
        <v>29.967472</v>
      </c>
      <c r="AD116" s="55" t="n">
        <v>109.880731</v>
      </c>
      <c r="AE116" s="55" t="n">
        <v>9.989157000000001</v>
      </c>
      <c r="AF116" s="55" t="n">
        <v>44.951208</v>
      </c>
      <c r="AG116" s="55" t="n">
        <v>125.863383</v>
      </c>
      <c r="AH116" s="55" t="n">
        <v>113.876394</v>
      </c>
      <c r="AI116" s="55" t="n">
        <v>240.738693</v>
      </c>
      <c r="AJ116" s="55" t="n">
        <v>140.847119</v>
      </c>
      <c r="AK116" s="55" t="n">
        <v>24.972894</v>
      </c>
      <c r="AL116" s="55" t="n">
        <v>20.977231</v>
      </c>
      <c r="AM116" s="55" t="n">
        <v>0.998916</v>
      </c>
      <c r="AN116" s="55" t="n">
        <v>106.883984</v>
      </c>
      <c r="AO116" s="55" t="n">
        <v>10.988073</v>
      </c>
      <c r="AP116" s="55" t="n">
        <v>19.978315</v>
      </c>
      <c r="AQ116" s="98" t="n">
        <v>0</v>
      </c>
      <c r="AR116" s="55" t="n">
        <v>163.822181</v>
      </c>
      <c r="AS116" s="98" t="n">
        <v>0</v>
      </c>
      <c r="AT116" s="98" t="n">
        <v>0</v>
      </c>
      <c r="AU116" s="98" t="n">
        <v>0</v>
      </c>
      <c r="AV116" s="98" t="n">
        <v>0</v>
      </c>
      <c r="AW116" s="98" t="n">
        <v>0</v>
      </c>
      <c r="AX116" s="98" t="n">
        <v>0</v>
      </c>
      <c r="AY116" s="55" t="n">
        <v>1.997831</v>
      </c>
      <c r="AZ116" s="98" t="n">
        <v>0</v>
      </c>
      <c r="BA116" s="55" t="n">
        <v>63.930607</v>
      </c>
      <c r="BB116" s="55" t="n">
        <v>97.893743</v>
      </c>
      <c r="BC116" s="55" t="n">
        <v>6.99241</v>
      </c>
      <c r="BD116" s="98" t="n">
        <v>0</v>
      </c>
      <c r="BE116" s="98" t="n">
        <v>0</v>
      </c>
      <c r="BF116" s="55" t="n">
        <v>733.204154</v>
      </c>
      <c r="BG116" s="98" t="n">
        <v>0</v>
      </c>
      <c r="BH116" s="55" t="n">
        <v>28.968556</v>
      </c>
      <c r="BI116" s="55" t="n">
        <v>3.995663</v>
      </c>
      <c r="BJ116" s="98" t="n">
        <v>0</v>
      </c>
      <c r="BK116" s="98" t="n">
        <v>0</v>
      </c>
      <c r="BL116" s="98" t="n">
        <v>0</v>
      </c>
      <c r="BM116" s="55" t="n">
        <v>0.998916</v>
      </c>
      <c r="BN116" s="98" t="n">
        <v>0</v>
      </c>
      <c r="BO116" s="55" t="n">
        <v>11.986989</v>
      </c>
      <c r="BP116" s="98" t="n">
        <v>0</v>
      </c>
      <c r="BQ116" s="98" t="n">
        <v>0</v>
      </c>
      <c r="BR116" s="98" t="n">
        <v>0</v>
      </c>
    </row>
    <row r="117">
      <c r="A117" s="28" t="inlineStr">
        <is>
          <t>71802</t>
        </is>
      </c>
      <c r="B117" s="14" t="inlineStr">
        <is>
          <t>Serviços de arquitetura e engenharia</t>
        </is>
      </c>
      <c r="C117" s="55" t="n">
        <v>845.7908640000001</v>
      </c>
      <c r="D117" s="55" t="n">
        <v>24.481342</v>
      </c>
      <c r="E117" s="98" t="n">
        <v>0</v>
      </c>
      <c r="F117" s="55" t="n">
        <v>41.855197</v>
      </c>
      <c r="G117" s="55" t="n">
        <v>1841.628659</v>
      </c>
      <c r="H117" s="55" t="n">
        <v>435.136103</v>
      </c>
      <c r="I117" s="55" t="n">
        <v>110.560897</v>
      </c>
      <c r="J117" s="55" t="n">
        <v>899.4918709999999</v>
      </c>
      <c r="K117" s="55" t="n">
        <v>217.962912</v>
      </c>
      <c r="L117" s="55" t="n">
        <v>927.921816</v>
      </c>
      <c r="M117" s="55" t="n">
        <v>160.313301</v>
      </c>
      <c r="N117" s="55" t="n">
        <v>82.13095199999999</v>
      </c>
      <c r="O117" s="55" t="n">
        <v>49.752404</v>
      </c>
      <c r="P117" s="55" t="n">
        <v>118.458104</v>
      </c>
      <c r="Q117" s="55" t="n">
        <v>86.869276</v>
      </c>
      <c r="R117" s="55" t="n">
        <v>47.383242</v>
      </c>
      <c r="S117" s="55" t="n">
        <v>427.238896</v>
      </c>
      <c r="T117" s="55" t="n">
        <v>27.640224</v>
      </c>
      <c r="U117" s="55" t="n">
        <v>150.836653</v>
      </c>
      <c r="V117" s="55" t="n">
        <v>212.434867</v>
      </c>
      <c r="W117" s="55" t="n">
        <v>643.6223660000001</v>
      </c>
      <c r="X117" s="55" t="n">
        <v>484.888506</v>
      </c>
      <c r="Y117" s="55" t="n">
        <v>326.944367</v>
      </c>
      <c r="Z117" s="55" t="n">
        <v>740.758011</v>
      </c>
      <c r="AA117" s="55" t="n">
        <v>728.12248</v>
      </c>
      <c r="AB117" s="55" t="n">
        <v>396.439789</v>
      </c>
      <c r="AC117" s="55" t="n">
        <v>355.374312</v>
      </c>
      <c r="AD117" s="55" t="n">
        <v>221.911515</v>
      </c>
      <c r="AE117" s="55" t="n">
        <v>338.000457</v>
      </c>
      <c r="AF117" s="55" t="n">
        <v>499.8932</v>
      </c>
      <c r="AG117" s="55" t="n">
        <v>271.663919</v>
      </c>
      <c r="AH117" s="55" t="n">
        <v>1331.469091</v>
      </c>
      <c r="AI117" s="55" t="n">
        <v>1397.805629</v>
      </c>
      <c r="AJ117" s="55" t="n">
        <v>578.865269</v>
      </c>
      <c r="AK117" s="55" t="n">
        <v>127.934752</v>
      </c>
      <c r="AL117" s="55" t="n">
        <v>201.378777</v>
      </c>
      <c r="AM117" s="55" t="n">
        <v>187.163805</v>
      </c>
      <c r="AN117" s="55" t="n">
        <v>2611.606336</v>
      </c>
      <c r="AO117" s="55" t="n">
        <v>405.126716</v>
      </c>
      <c r="AP117" s="55" t="n">
        <v>2227.012358</v>
      </c>
      <c r="AQ117" s="55" t="n">
        <v>67.126259</v>
      </c>
      <c r="AR117" s="55" t="n">
        <v>1240.651211</v>
      </c>
      <c r="AS117" s="55" t="n">
        <v>266.135874</v>
      </c>
      <c r="AT117" s="55" t="n">
        <v>11.05609</v>
      </c>
      <c r="AU117" s="98" t="n">
        <v>0</v>
      </c>
      <c r="AV117" s="55" t="n">
        <v>3937.547382</v>
      </c>
      <c r="AW117" s="55" t="n">
        <v>4.738324</v>
      </c>
      <c r="AX117" s="98" t="n">
        <v>0</v>
      </c>
      <c r="AY117" s="98" t="n">
        <v>0</v>
      </c>
      <c r="AZ117" s="98" t="n">
        <v>0</v>
      </c>
      <c r="BA117" s="55" t="n">
        <v>3.948603</v>
      </c>
      <c r="BB117" s="55" t="n">
        <v>274.033081</v>
      </c>
      <c r="BC117" s="55" t="n">
        <v>473.832417</v>
      </c>
      <c r="BD117" s="55" t="n">
        <v>11.05609</v>
      </c>
      <c r="BE117" s="98" t="n">
        <v>0</v>
      </c>
      <c r="BF117" s="55" t="n">
        <v>1942.712908</v>
      </c>
      <c r="BG117" s="98" t="n">
        <v>0</v>
      </c>
      <c r="BH117" s="55" t="n">
        <v>57.649611</v>
      </c>
      <c r="BI117" s="55" t="n">
        <v>16.584135</v>
      </c>
      <c r="BJ117" s="98" t="n">
        <v>0</v>
      </c>
      <c r="BK117" s="55" t="n">
        <v>5566.741175</v>
      </c>
      <c r="BL117" s="55" t="n">
        <v>1583.389992</v>
      </c>
      <c r="BM117" s="55" t="n">
        <v>84.500114</v>
      </c>
      <c r="BN117" s="55" t="n">
        <v>1615.768541</v>
      </c>
      <c r="BO117" s="98" t="n">
        <v>0</v>
      </c>
      <c r="BP117" s="98" t="n">
        <v>0</v>
      </c>
      <c r="BQ117" s="98" t="n">
        <v>0</v>
      </c>
      <c r="BR117" s="98" t="n">
        <v>0</v>
      </c>
    </row>
    <row r="118">
      <c r="A118" s="28" t="inlineStr">
        <is>
          <t>73801</t>
        </is>
      </c>
      <c r="B118" s="14" t="inlineStr">
        <is>
          <t>Publicidade e outros serviços técnicos</t>
        </is>
      </c>
      <c r="C118" s="55" t="n">
        <v>17.366061</v>
      </c>
      <c r="D118" s="55" t="n">
        <v>527.379847</v>
      </c>
      <c r="E118" s="55" t="n">
        <v>125.218439</v>
      </c>
      <c r="F118" s="55" t="n">
        <v>46.614163</v>
      </c>
      <c r="G118" s="55" t="n">
        <v>1027.339598</v>
      </c>
      <c r="H118" s="55" t="n">
        <v>17.366061</v>
      </c>
      <c r="I118" s="55" t="n">
        <v>0.914003</v>
      </c>
      <c r="J118" s="55" t="n">
        <v>3007.070532</v>
      </c>
      <c r="K118" s="55" t="n">
        <v>191.026669</v>
      </c>
      <c r="L118" s="55" t="n">
        <v>4772.010713</v>
      </c>
      <c r="M118" s="55" t="n">
        <v>6138.445499</v>
      </c>
      <c r="N118" s="55" t="n">
        <v>273.286957</v>
      </c>
      <c r="O118" s="55" t="n">
        <v>111.508391</v>
      </c>
      <c r="P118" s="55" t="n">
        <v>449.689575</v>
      </c>
      <c r="Q118" s="55" t="n">
        <v>1014.543553</v>
      </c>
      <c r="R118" s="55" t="n">
        <v>52.098182</v>
      </c>
      <c r="S118" s="55" t="n">
        <v>682.760391</v>
      </c>
      <c r="T118" s="55" t="n">
        <v>69.464243</v>
      </c>
      <c r="U118" s="55" t="n">
        <v>291.567021</v>
      </c>
      <c r="V118" s="55" t="n">
        <v>137.10048</v>
      </c>
      <c r="W118" s="55" t="n">
        <v>153.552538</v>
      </c>
      <c r="X118" s="55" t="n">
        <v>658.082305</v>
      </c>
      <c r="Y118" s="55" t="n">
        <v>1629.667708</v>
      </c>
      <c r="Z118" s="55" t="n">
        <v>2572.919011</v>
      </c>
      <c r="AA118" s="55" t="n">
        <v>696.4704390000001</v>
      </c>
      <c r="AB118" s="55" t="n">
        <v>328.127149</v>
      </c>
      <c r="AC118" s="55" t="n">
        <v>314.417101</v>
      </c>
      <c r="AD118" s="55" t="n">
        <v>24.678086</v>
      </c>
      <c r="AE118" s="55" t="n">
        <v>654.426292</v>
      </c>
      <c r="AF118" s="55" t="n">
        <v>1739.348092</v>
      </c>
      <c r="AG118" s="55" t="n">
        <v>813.462849</v>
      </c>
      <c r="AH118" s="55" t="n">
        <v>564.853978</v>
      </c>
      <c r="AI118" s="55" t="n">
        <v>5601.92562</v>
      </c>
      <c r="AJ118" s="55" t="n">
        <v>210.220736</v>
      </c>
      <c r="AK118" s="55" t="n">
        <v>319.90112</v>
      </c>
      <c r="AL118" s="55" t="n">
        <v>534.691873</v>
      </c>
      <c r="AM118" s="55" t="n">
        <v>180.972634</v>
      </c>
      <c r="AN118" s="55" t="n">
        <v>4571.844012</v>
      </c>
      <c r="AO118" s="55" t="n">
        <v>262.318919</v>
      </c>
      <c r="AP118" s="55" t="n">
        <v>1774.080213</v>
      </c>
      <c r="AQ118" s="55" t="n">
        <v>3284.013502</v>
      </c>
      <c r="AR118" s="55" t="n">
        <v>23363.749827</v>
      </c>
      <c r="AS118" s="55" t="n">
        <v>938.681288</v>
      </c>
      <c r="AT118" s="55" t="n">
        <v>55.754195</v>
      </c>
      <c r="AU118" s="55" t="n">
        <v>238.554835</v>
      </c>
      <c r="AV118" s="55" t="n">
        <v>1617.785666</v>
      </c>
      <c r="AW118" s="55" t="n">
        <v>412.215444</v>
      </c>
      <c r="AX118" s="55" t="n">
        <v>1056.587701</v>
      </c>
      <c r="AY118" s="55" t="n">
        <v>832.656916</v>
      </c>
      <c r="AZ118" s="55" t="n">
        <v>2457.754608</v>
      </c>
      <c r="BA118" s="55" t="n">
        <v>3712.681003</v>
      </c>
      <c r="BB118" s="55" t="n">
        <v>2610.393142</v>
      </c>
      <c r="BC118" s="55" t="n">
        <v>11742.199125</v>
      </c>
      <c r="BD118" s="55" t="n">
        <v>1141.589998</v>
      </c>
      <c r="BE118" s="55" t="n">
        <v>5514.181312</v>
      </c>
      <c r="BF118" s="55" t="n">
        <v>500.873754</v>
      </c>
      <c r="BG118" s="55" t="n">
        <v>2529.046858</v>
      </c>
      <c r="BH118" s="55" t="n">
        <v>1285.088501</v>
      </c>
      <c r="BI118" s="55" t="n">
        <v>2143.337507</v>
      </c>
      <c r="BJ118" s="55" t="n">
        <v>233.070816</v>
      </c>
      <c r="BK118" s="55" t="n">
        <v>4961.209376</v>
      </c>
      <c r="BL118" s="55" t="n">
        <v>805.23682</v>
      </c>
      <c r="BM118" s="55" t="n">
        <v>3392.779883</v>
      </c>
      <c r="BN118" s="55" t="n">
        <v>1364.606779</v>
      </c>
      <c r="BO118" s="55" t="n">
        <v>53.012186</v>
      </c>
      <c r="BP118" s="55" t="n">
        <v>1831.662415</v>
      </c>
      <c r="BQ118" s="55" t="n">
        <v>2057.421206</v>
      </c>
      <c r="BR118" s="98" t="n">
        <v>0</v>
      </c>
    </row>
    <row r="119">
      <c r="A119" s="28" t="inlineStr">
        <is>
          <t>77001</t>
        </is>
      </c>
      <c r="B119" s="14" t="inlineStr">
        <is>
          <t>Aluguéis não-imob. e gestão de ativos de propriedade intelectual</t>
        </is>
      </c>
      <c r="C119" s="55" t="n">
        <v>249.378417</v>
      </c>
      <c r="D119" s="55" t="n">
        <v>33.299789</v>
      </c>
      <c r="E119" s="55" t="n">
        <v>44.02972</v>
      </c>
      <c r="F119" s="55" t="n">
        <v>115.439267</v>
      </c>
      <c r="G119" s="55" t="n">
        <v>7442.132749</v>
      </c>
      <c r="H119" s="55" t="n">
        <v>1030.443458</v>
      </c>
      <c r="I119" s="55" t="n">
        <v>129.869175</v>
      </c>
      <c r="J119" s="55" t="n">
        <v>215.338633</v>
      </c>
      <c r="K119" s="55" t="n">
        <v>167.608936</v>
      </c>
      <c r="L119" s="55" t="n">
        <v>747.025257</v>
      </c>
      <c r="M119" s="55" t="n">
        <v>219.778605</v>
      </c>
      <c r="N119" s="55" t="n">
        <v>25.529838</v>
      </c>
      <c r="O119" s="55" t="n">
        <v>25.899836</v>
      </c>
      <c r="P119" s="55" t="n">
        <v>53.279662</v>
      </c>
      <c r="Q119" s="55" t="n">
        <v>39.959746</v>
      </c>
      <c r="R119" s="55" t="n">
        <v>81.399483</v>
      </c>
      <c r="S119" s="55" t="n">
        <v>464.347052</v>
      </c>
      <c r="T119" s="55" t="n">
        <v>69.559558</v>
      </c>
      <c r="U119" s="55" t="n">
        <v>293.038139</v>
      </c>
      <c r="V119" s="55" t="n">
        <v>39.589749</v>
      </c>
      <c r="W119" s="55" t="n">
        <v>272.688269</v>
      </c>
      <c r="X119" s="55" t="n">
        <v>253.078393</v>
      </c>
      <c r="Y119" s="55" t="n">
        <v>52.909664</v>
      </c>
      <c r="Z119" s="55" t="n">
        <v>116.54926</v>
      </c>
      <c r="AA119" s="55" t="n">
        <v>408.847404</v>
      </c>
      <c r="AB119" s="55" t="n">
        <v>190.178793</v>
      </c>
      <c r="AC119" s="55" t="n">
        <v>304.138069</v>
      </c>
      <c r="AD119" s="55" t="n">
        <v>127.64919</v>
      </c>
      <c r="AE119" s="55" t="n">
        <v>385.90755</v>
      </c>
      <c r="AF119" s="55" t="n">
        <v>289.338163</v>
      </c>
      <c r="AG119" s="55" t="n">
        <v>120.989232</v>
      </c>
      <c r="AH119" s="55" t="n">
        <v>350.757773</v>
      </c>
      <c r="AI119" s="55" t="n">
        <v>1094.453051</v>
      </c>
      <c r="AJ119" s="55" t="n">
        <v>365.557679</v>
      </c>
      <c r="AK119" s="55" t="n">
        <v>297.108114</v>
      </c>
      <c r="AL119" s="55" t="n">
        <v>128.759182</v>
      </c>
      <c r="AM119" s="55" t="n">
        <v>219.778605</v>
      </c>
      <c r="AN119" s="55" t="n">
        <v>483.58693</v>
      </c>
      <c r="AO119" s="55" t="n">
        <v>845.444632</v>
      </c>
      <c r="AP119" s="55" t="n">
        <v>1654.999492</v>
      </c>
      <c r="AQ119" s="55" t="n">
        <v>426.977289</v>
      </c>
      <c r="AR119" s="55" t="n">
        <v>4884.708987</v>
      </c>
      <c r="AS119" s="55" t="n">
        <v>2239.595781</v>
      </c>
      <c r="AT119" s="55" t="n">
        <v>546.48653</v>
      </c>
      <c r="AU119" s="55" t="n">
        <v>1354.5614</v>
      </c>
      <c r="AV119" s="55" t="n">
        <v>1165.862598</v>
      </c>
      <c r="AW119" s="55" t="n">
        <v>76.58951399999999</v>
      </c>
      <c r="AX119" s="55" t="n">
        <v>768.115123</v>
      </c>
      <c r="AY119" s="55" t="n">
        <v>330.7779</v>
      </c>
      <c r="AZ119" s="55" t="n">
        <v>673.765722</v>
      </c>
      <c r="BA119" s="55" t="n">
        <v>2266.605609</v>
      </c>
      <c r="BB119" s="55" t="n">
        <v>1628.359661</v>
      </c>
      <c r="BC119" s="55" t="n">
        <v>781.065041</v>
      </c>
      <c r="BD119" s="55" t="n">
        <v>169.828922</v>
      </c>
      <c r="BE119" s="55" t="n">
        <v>406.997416</v>
      </c>
      <c r="BF119" s="55" t="n">
        <v>448.437153</v>
      </c>
      <c r="BG119" s="55" t="n">
        <v>156.879004</v>
      </c>
      <c r="BH119" s="55" t="n">
        <v>920.554155</v>
      </c>
      <c r="BI119" s="55" t="n">
        <v>572.386366</v>
      </c>
      <c r="BJ119" s="55" t="n">
        <v>162.798966</v>
      </c>
      <c r="BK119" s="55" t="n">
        <v>1707.909156</v>
      </c>
      <c r="BL119" s="55" t="n">
        <v>738.515311</v>
      </c>
      <c r="BM119" s="55" t="n">
        <v>1125.532854</v>
      </c>
      <c r="BN119" s="55" t="n">
        <v>878.374423</v>
      </c>
      <c r="BO119" s="55" t="n">
        <v>461.757068</v>
      </c>
      <c r="BP119" s="55" t="n">
        <v>261.958337</v>
      </c>
      <c r="BQ119" s="55" t="n">
        <v>139.119117</v>
      </c>
      <c r="BR119" s="98" t="n">
        <v>0</v>
      </c>
    </row>
    <row r="120">
      <c r="A120" s="28" t="inlineStr">
        <is>
          <t>78801</t>
        </is>
      </c>
      <c r="B120" s="14" t="inlineStr">
        <is>
          <t>Condomínios e serviços para edifícios</t>
        </is>
      </c>
      <c r="C120" s="55" t="n">
        <v>28.958889</v>
      </c>
      <c r="D120" s="55" t="n">
        <v>17.375333</v>
      </c>
      <c r="E120" s="55" t="n">
        <v>11.583555</v>
      </c>
      <c r="F120" s="55" t="n">
        <v>15.444741</v>
      </c>
      <c r="G120" s="55" t="n">
        <v>784.785883</v>
      </c>
      <c r="H120" s="55" t="n">
        <v>313.721294</v>
      </c>
      <c r="I120" s="55" t="n">
        <v>44.403629</v>
      </c>
      <c r="J120" s="55" t="n">
        <v>501.95407</v>
      </c>
      <c r="K120" s="55" t="n">
        <v>298.276553</v>
      </c>
      <c r="L120" s="55" t="n">
        <v>624.546699</v>
      </c>
      <c r="M120" s="55" t="n">
        <v>214.295776</v>
      </c>
      <c r="N120" s="55" t="n">
        <v>40.542444</v>
      </c>
      <c r="O120" s="55" t="n">
        <v>74.327814</v>
      </c>
      <c r="P120" s="55" t="n">
        <v>49.230111</v>
      </c>
      <c r="Q120" s="55" t="n">
        <v>68.536036</v>
      </c>
      <c r="R120" s="55" t="n">
        <v>46.334222</v>
      </c>
      <c r="S120" s="55" t="n">
        <v>665.089143</v>
      </c>
      <c r="T120" s="55" t="n">
        <v>28.958889</v>
      </c>
      <c r="U120" s="55" t="n">
        <v>268.352368</v>
      </c>
      <c r="V120" s="55" t="n">
        <v>510.641737</v>
      </c>
      <c r="W120" s="55" t="n">
        <v>305.033627</v>
      </c>
      <c r="X120" s="55" t="n">
        <v>727.833402</v>
      </c>
      <c r="Y120" s="55" t="n">
        <v>187.26748</v>
      </c>
      <c r="Z120" s="55" t="n">
        <v>501.95407</v>
      </c>
      <c r="AA120" s="55" t="n">
        <v>717.215143</v>
      </c>
      <c r="AB120" s="55" t="n">
        <v>204.642813</v>
      </c>
      <c r="AC120" s="55" t="n">
        <v>293.450072</v>
      </c>
      <c r="AD120" s="55" t="n">
        <v>127.41911</v>
      </c>
      <c r="AE120" s="55" t="n">
        <v>249.046442</v>
      </c>
      <c r="AF120" s="55" t="n">
        <v>194.024554</v>
      </c>
      <c r="AG120" s="55" t="n">
        <v>223.948739</v>
      </c>
      <c r="AH120" s="55" t="n">
        <v>492.301107</v>
      </c>
      <c r="AI120" s="55" t="n">
        <v>1136.153732</v>
      </c>
      <c r="AJ120" s="55" t="n">
        <v>247.11585</v>
      </c>
      <c r="AK120" s="55" t="n">
        <v>118.731444</v>
      </c>
      <c r="AL120" s="55" t="n">
        <v>190.163369</v>
      </c>
      <c r="AM120" s="55" t="n">
        <v>80.119592</v>
      </c>
      <c r="AN120" s="55" t="n">
        <v>1253.919879</v>
      </c>
      <c r="AO120" s="55" t="n">
        <v>357.159627</v>
      </c>
      <c r="AP120" s="55" t="n">
        <v>1190.210324</v>
      </c>
      <c r="AQ120" s="55" t="n">
        <v>952.747437</v>
      </c>
      <c r="AR120" s="55" t="n">
        <v>10818.075507</v>
      </c>
      <c r="AS120" s="55" t="n">
        <v>1237.509842</v>
      </c>
      <c r="AT120" s="55" t="n">
        <v>4.826481</v>
      </c>
      <c r="AU120" s="55" t="n">
        <v>430.522145</v>
      </c>
      <c r="AV120" s="55" t="n">
        <v>2147.784242</v>
      </c>
      <c r="AW120" s="55" t="n">
        <v>288.62359</v>
      </c>
      <c r="AX120" s="55" t="n">
        <v>1550.26584</v>
      </c>
      <c r="AY120" s="55" t="n">
        <v>82.050185</v>
      </c>
      <c r="AZ120" s="55" t="n">
        <v>794.438846</v>
      </c>
      <c r="BA120" s="55" t="n">
        <v>1422.84673</v>
      </c>
      <c r="BB120" s="55" t="n">
        <v>1854.334171</v>
      </c>
      <c r="BC120" s="55" t="n">
        <v>4200.969448</v>
      </c>
      <c r="BD120" s="55" t="n">
        <v>1089.81951</v>
      </c>
      <c r="BE120" s="55" t="n">
        <v>2308.988723</v>
      </c>
      <c r="BF120" s="55" t="n">
        <v>221.05285</v>
      </c>
      <c r="BG120" s="55" t="n">
        <v>298.276553</v>
      </c>
      <c r="BH120" s="55" t="n">
        <v>229.740517</v>
      </c>
      <c r="BI120" s="55" t="n">
        <v>4443.258817</v>
      </c>
      <c r="BJ120" s="55" t="n">
        <v>87.841962</v>
      </c>
      <c r="BK120" s="55" t="n">
        <v>8200.191973000001</v>
      </c>
      <c r="BL120" s="55" t="n">
        <v>5041.742516</v>
      </c>
      <c r="BM120" s="55" t="n">
        <v>2280.99513</v>
      </c>
      <c r="BN120" s="55" t="n">
        <v>3021.377384</v>
      </c>
      <c r="BO120" s="55" t="n">
        <v>2602.438794</v>
      </c>
      <c r="BP120" s="55" t="n">
        <v>723.972217</v>
      </c>
      <c r="BQ120" s="55" t="n">
        <v>2430.616055</v>
      </c>
      <c r="BR120" s="98" t="n">
        <v>0</v>
      </c>
    </row>
    <row r="121">
      <c r="A121" s="28" t="inlineStr">
        <is>
          <t>78802</t>
        </is>
      </c>
      <c r="B121" s="14" t="inlineStr">
        <is>
          <t>Outros serviços administrativos</t>
        </is>
      </c>
      <c r="C121" s="55" t="n">
        <v>2.712502</v>
      </c>
      <c r="D121" s="55" t="n">
        <v>0.9041670000000001</v>
      </c>
      <c r="E121" s="55" t="n">
        <v>18.083343</v>
      </c>
      <c r="F121" s="55" t="n">
        <v>527.129462</v>
      </c>
      <c r="G121" s="55" t="n">
        <v>335.446021</v>
      </c>
      <c r="H121" s="55" t="n">
        <v>538.883635</v>
      </c>
      <c r="I121" s="55" t="n">
        <v>159.133423</v>
      </c>
      <c r="J121" s="55" t="n">
        <v>440.329414</v>
      </c>
      <c r="K121" s="55" t="n">
        <v>139.241745</v>
      </c>
      <c r="L121" s="55" t="n">
        <v>848.108809</v>
      </c>
      <c r="M121" s="55" t="n">
        <v>905.071341</v>
      </c>
      <c r="N121" s="55" t="n">
        <v>112.11673</v>
      </c>
      <c r="O121" s="55" t="n">
        <v>140.145912</v>
      </c>
      <c r="P121" s="55" t="n">
        <v>151.900085</v>
      </c>
      <c r="Q121" s="55" t="n">
        <v>220.61679</v>
      </c>
      <c r="R121" s="55" t="n">
        <v>11.754173</v>
      </c>
      <c r="S121" s="55" t="n">
        <v>71.42920700000001</v>
      </c>
      <c r="T121" s="55" t="n">
        <v>7.233337</v>
      </c>
      <c r="U121" s="55" t="n">
        <v>35.26252</v>
      </c>
      <c r="V121" s="55" t="n">
        <v>28.029182</v>
      </c>
      <c r="W121" s="55" t="n">
        <v>310.129341</v>
      </c>
      <c r="X121" s="55" t="n">
        <v>273.058486</v>
      </c>
      <c r="Y121" s="55" t="n">
        <v>230.562629</v>
      </c>
      <c r="Z121" s="55" t="n">
        <v>878.850493</v>
      </c>
      <c r="AA121" s="55" t="n">
        <v>85.895881</v>
      </c>
      <c r="AB121" s="55" t="n">
        <v>629.300353</v>
      </c>
      <c r="AC121" s="55" t="n">
        <v>379.750213</v>
      </c>
      <c r="AD121" s="55" t="n">
        <v>546.116973</v>
      </c>
      <c r="AE121" s="55" t="n">
        <v>573.241988</v>
      </c>
      <c r="AF121" s="55" t="n">
        <v>806.517119</v>
      </c>
      <c r="AG121" s="55" t="n">
        <v>504.525283</v>
      </c>
      <c r="AH121" s="55" t="n">
        <v>1686.271779</v>
      </c>
      <c r="AI121" s="55" t="n">
        <v>500.004447</v>
      </c>
      <c r="AJ121" s="55" t="n">
        <v>193.491775</v>
      </c>
      <c r="AK121" s="55" t="n">
        <v>43.400024</v>
      </c>
      <c r="AL121" s="55" t="n">
        <v>123.870903</v>
      </c>
      <c r="AM121" s="55" t="n">
        <v>382.462714</v>
      </c>
      <c r="AN121" s="55" t="n">
        <v>2473.801387</v>
      </c>
      <c r="AO121" s="55" t="n">
        <v>90.41671700000001</v>
      </c>
      <c r="AP121" s="55" t="n">
        <v>772.158766</v>
      </c>
      <c r="AQ121" s="55" t="n">
        <v>1107.604788</v>
      </c>
      <c r="AR121" s="55" t="n">
        <v>23799.488344</v>
      </c>
      <c r="AS121" s="55" t="n">
        <v>1045.217253</v>
      </c>
      <c r="AT121" s="55" t="n">
        <v>97.65005499999999</v>
      </c>
      <c r="AU121" s="55" t="n">
        <v>576.858657</v>
      </c>
      <c r="AV121" s="55" t="n">
        <v>1198.021505</v>
      </c>
      <c r="AW121" s="55" t="n">
        <v>680.837882</v>
      </c>
      <c r="AX121" s="55" t="n">
        <v>801.9962829999999</v>
      </c>
      <c r="AY121" s="55" t="n">
        <v>147.379249</v>
      </c>
      <c r="AZ121" s="55" t="n">
        <v>235.987632</v>
      </c>
      <c r="BA121" s="55" t="n">
        <v>16799.426086</v>
      </c>
      <c r="BB121" s="55" t="n">
        <v>4763.152671</v>
      </c>
      <c r="BC121" s="55" t="n">
        <v>16845.538612</v>
      </c>
      <c r="BD121" s="55" t="n">
        <v>473.783599</v>
      </c>
      <c r="BE121" s="55" t="n">
        <v>2319.1888</v>
      </c>
      <c r="BF121" s="55" t="n">
        <v>330.021018</v>
      </c>
      <c r="BG121" s="55" t="n">
        <v>470.16693</v>
      </c>
      <c r="BH121" s="55" t="n">
        <v>467.454429</v>
      </c>
      <c r="BI121" s="55" t="n">
        <v>2797.493235</v>
      </c>
      <c r="BJ121" s="55" t="n">
        <v>329.116851</v>
      </c>
      <c r="BK121" s="55" t="n">
        <v>18434.160336</v>
      </c>
      <c r="BL121" s="55" t="n">
        <v>6565.157848</v>
      </c>
      <c r="BM121" s="55" t="n">
        <v>2073.255329</v>
      </c>
      <c r="BN121" s="55" t="n">
        <v>7284.874918</v>
      </c>
      <c r="BO121" s="55" t="n">
        <v>1855.35104</v>
      </c>
      <c r="BP121" s="55" t="n">
        <v>439.425246</v>
      </c>
      <c r="BQ121" s="55" t="n">
        <v>4660.98178</v>
      </c>
      <c r="BR121" s="98" t="n">
        <v>0</v>
      </c>
    </row>
    <row r="122">
      <c r="A122" s="28" t="inlineStr">
        <is>
          <t>80001</t>
        </is>
      </c>
      <c r="B122" s="14" t="inlineStr">
        <is>
          <t>Serviços de vigilância, segurança e investigação</t>
        </is>
      </c>
      <c r="C122" s="55" t="n">
        <v>0.9575939999999999</v>
      </c>
      <c r="D122" s="98" t="n">
        <v>0</v>
      </c>
      <c r="E122" s="55" t="n">
        <v>1.915187</v>
      </c>
      <c r="F122" s="55" t="n">
        <v>7.66075</v>
      </c>
      <c r="G122" s="55" t="n">
        <v>127.359963</v>
      </c>
      <c r="H122" s="55" t="n">
        <v>92.88659</v>
      </c>
      <c r="I122" s="55" t="n">
        <v>17.236687</v>
      </c>
      <c r="J122" s="55" t="n">
        <v>378.249516</v>
      </c>
      <c r="K122" s="55" t="n">
        <v>99.58974600000001</v>
      </c>
      <c r="L122" s="55" t="n">
        <v>344.733736</v>
      </c>
      <c r="M122" s="55" t="n">
        <v>122.571995</v>
      </c>
      <c r="N122" s="55" t="n">
        <v>118.74162</v>
      </c>
      <c r="O122" s="55" t="n">
        <v>31.600592</v>
      </c>
      <c r="P122" s="55" t="n">
        <v>30.642999</v>
      </c>
      <c r="Q122" s="55" t="n">
        <v>45.006904</v>
      </c>
      <c r="R122" s="55" t="n">
        <v>65.116372</v>
      </c>
      <c r="S122" s="55" t="n">
        <v>508.48226</v>
      </c>
      <c r="T122" s="55" t="n">
        <v>16.279093</v>
      </c>
      <c r="U122" s="55" t="n">
        <v>136.935901</v>
      </c>
      <c r="V122" s="55" t="n">
        <v>1.915187</v>
      </c>
      <c r="W122" s="55" t="n">
        <v>277.702176</v>
      </c>
      <c r="X122" s="55" t="n">
        <v>178.11243</v>
      </c>
      <c r="Y122" s="55" t="n">
        <v>38.303748</v>
      </c>
      <c r="Z122" s="55" t="n">
        <v>249.931958</v>
      </c>
      <c r="AA122" s="55" t="n">
        <v>226.949709</v>
      </c>
      <c r="AB122" s="55" t="n">
        <v>414.638077</v>
      </c>
      <c r="AC122" s="55" t="n">
        <v>87.14102800000001</v>
      </c>
      <c r="AD122" s="55" t="n">
        <v>70.861935</v>
      </c>
      <c r="AE122" s="55" t="n">
        <v>185.77318</v>
      </c>
      <c r="AF122" s="55" t="n">
        <v>145.554244</v>
      </c>
      <c r="AG122" s="55" t="n">
        <v>95.759371</v>
      </c>
      <c r="AH122" s="55" t="n">
        <v>251.847146</v>
      </c>
      <c r="AI122" s="55" t="n">
        <v>647.333348</v>
      </c>
      <c r="AJ122" s="55" t="n">
        <v>312.17555</v>
      </c>
      <c r="AK122" s="55" t="n">
        <v>89.05621499999999</v>
      </c>
      <c r="AL122" s="55" t="n">
        <v>57.455623</v>
      </c>
      <c r="AM122" s="55" t="n">
        <v>210.670616</v>
      </c>
      <c r="AN122" s="55" t="n">
        <v>381.122297</v>
      </c>
      <c r="AO122" s="55" t="n">
        <v>548.701196</v>
      </c>
      <c r="AP122" s="55" t="n">
        <v>576.471414</v>
      </c>
      <c r="AQ122" s="55" t="n">
        <v>733.516782</v>
      </c>
      <c r="AR122" s="55" t="n">
        <v>5565.534644</v>
      </c>
      <c r="AS122" s="55" t="n">
        <v>1583.859997</v>
      </c>
      <c r="AT122" s="55" t="n">
        <v>24.897436</v>
      </c>
      <c r="AU122" s="55" t="n">
        <v>192.476336</v>
      </c>
      <c r="AV122" s="55" t="n">
        <v>3194.532618</v>
      </c>
      <c r="AW122" s="55" t="n">
        <v>107.250496</v>
      </c>
      <c r="AX122" s="55" t="n">
        <v>715.322502</v>
      </c>
      <c r="AY122" s="55" t="n">
        <v>30.642999</v>
      </c>
      <c r="AZ122" s="55" t="n">
        <v>299.726831</v>
      </c>
      <c r="BA122" s="55" t="n">
        <v>597.5384749999999</v>
      </c>
      <c r="BB122" s="55" t="n">
        <v>593.7080999999999</v>
      </c>
      <c r="BC122" s="55" t="n">
        <v>5064.713134</v>
      </c>
      <c r="BD122" s="55" t="n">
        <v>206.840241</v>
      </c>
      <c r="BE122" s="55" t="n">
        <v>880.986214</v>
      </c>
      <c r="BF122" s="55" t="n">
        <v>11.491125</v>
      </c>
      <c r="BG122" s="55" t="n">
        <v>215.458585</v>
      </c>
      <c r="BH122" s="55" t="n">
        <v>131.190338</v>
      </c>
      <c r="BI122" s="55" t="n">
        <v>858.961558</v>
      </c>
      <c r="BJ122" s="55" t="n">
        <v>47.879686</v>
      </c>
      <c r="BK122" s="55" t="n">
        <v>7773.74574</v>
      </c>
      <c r="BL122" s="55" t="n">
        <v>3379.348204</v>
      </c>
      <c r="BM122" s="55" t="n">
        <v>1501.506938</v>
      </c>
      <c r="BN122" s="55" t="n">
        <v>1455.54244</v>
      </c>
      <c r="BO122" s="98" t="n">
        <v>0</v>
      </c>
      <c r="BP122" s="55" t="n">
        <v>164.706118</v>
      </c>
      <c r="BQ122" s="55" t="n">
        <v>2.872781</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2.922962</v>
      </c>
      <c r="D126" s="55" t="n">
        <v>0.974321</v>
      </c>
      <c r="E126" s="98" t="n">
        <v>0</v>
      </c>
      <c r="F126" s="55" t="n">
        <v>0.974321</v>
      </c>
      <c r="G126" s="55" t="n">
        <v>31.178259</v>
      </c>
      <c r="H126" s="55" t="n">
        <v>244.554466</v>
      </c>
      <c r="I126" s="55" t="n">
        <v>33.1269</v>
      </c>
      <c r="J126" s="55" t="n">
        <v>2.922962</v>
      </c>
      <c r="K126" s="98" t="n">
        <v>0</v>
      </c>
      <c r="L126" s="55" t="n">
        <v>31.178259</v>
      </c>
      <c r="M126" s="98" t="n">
        <v>0</v>
      </c>
      <c r="N126" s="98" t="n">
        <v>0</v>
      </c>
      <c r="O126" s="55" t="n">
        <v>0.974321</v>
      </c>
      <c r="P126" s="98" t="n">
        <v>0</v>
      </c>
      <c r="Q126" s="98" t="n">
        <v>0</v>
      </c>
      <c r="R126" s="98" t="n">
        <v>0</v>
      </c>
      <c r="S126" s="55" t="n">
        <v>54.561953</v>
      </c>
      <c r="T126" s="98" t="n">
        <v>0</v>
      </c>
      <c r="U126" s="55" t="n">
        <v>11.691847</v>
      </c>
      <c r="V126" s="98" t="n">
        <v>0</v>
      </c>
      <c r="W126" s="55" t="n">
        <v>16.56345</v>
      </c>
      <c r="X126" s="55" t="n">
        <v>44.818747</v>
      </c>
      <c r="Y126" s="98" t="n">
        <v>0</v>
      </c>
      <c r="Z126" s="98" t="n">
        <v>0</v>
      </c>
      <c r="AA126" s="55" t="n">
        <v>1.948641</v>
      </c>
      <c r="AB126" s="98" t="n">
        <v>0</v>
      </c>
      <c r="AC126" s="55" t="n">
        <v>307.885304</v>
      </c>
      <c r="AD126" s="55" t="n">
        <v>103.277982</v>
      </c>
      <c r="AE126" s="55" t="n">
        <v>89.637494</v>
      </c>
      <c r="AF126" s="55" t="n">
        <v>0.974321</v>
      </c>
      <c r="AG126" s="98" t="n">
        <v>0</v>
      </c>
      <c r="AH126" s="55" t="n">
        <v>27.280976</v>
      </c>
      <c r="AI126" s="55" t="n">
        <v>124.713034</v>
      </c>
      <c r="AJ126" s="55" t="n">
        <v>2.922962</v>
      </c>
      <c r="AK126" s="98" t="n">
        <v>0</v>
      </c>
      <c r="AL126" s="98" t="n">
        <v>0</v>
      </c>
      <c r="AM126" s="55" t="n">
        <v>12.666168</v>
      </c>
      <c r="AN126" s="55" t="n">
        <v>181.223628</v>
      </c>
      <c r="AO126" s="55" t="n">
        <v>0.974321</v>
      </c>
      <c r="AP126" s="55" t="n">
        <v>1.948641</v>
      </c>
      <c r="AQ126" s="55" t="n">
        <v>32.152579</v>
      </c>
      <c r="AR126" s="55" t="n">
        <v>1127.288913</v>
      </c>
      <c r="AS126" s="55" t="n">
        <v>1494.607773</v>
      </c>
      <c r="AT126" s="55" t="n">
        <v>102.303661</v>
      </c>
      <c r="AU126" s="55" t="n">
        <v>14.614809</v>
      </c>
      <c r="AV126" s="55" t="n">
        <v>368.29318</v>
      </c>
      <c r="AW126" s="55" t="n">
        <v>0.974321</v>
      </c>
      <c r="AX126" s="98" t="n">
        <v>0</v>
      </c>
      <c r="AY126" s="98" t="n">
        <v>0</v>
      </c>
      <c r="AZ126" s="98" t="n">
        <v>0</v>
      </c>
      <c r="BA126" s="55" t="n">
        <v>66.2538</v>
      </c>
      <c r="BB126" s="98" t="n">
        <v>0</v>
      </c>
      <c r="BC126" s="55" t="n">
        <v>2386.111105</v>
      </c>
      <c r="BD126" s="98" t="n">
        <v>0</v>
      </c>
      <c r="BE126" s="55" t="n">
        <v>3716.0587</v>
      </c>
      <c r="BF126" s="55" t="n">
        <v>201.68436</v>
      </c>
      <c r="BG126" s="55" t="n">
        <v>848.633227</v>
      </c>
      <c r="BH126" s="55" t="n">
        <v>83.79156999999999</v>
      </c>
      <c r="BI126" s="55" t="n">
        <v>2382.213823</v>
      </c>
      <c r="BJ126" s="55" t="n">
        <v>189.992513</v>
      </c>
      <c r="BK126" s="55" t="n">
        <v>523.210153</v>
      </c>
      <c r="BL126" s="55" t="n">
        <v>162.711537</v>
      </c>
      <c r="BM126" s="98" t="n">
        <v>0</v>
      </c>
      <c r="BN126" s="55" t="n">
        <v>589.4639519999999</v>
      </c>
      <c r="BO126" s="98" t="n">
        <v>0</v>
      </c>
      <c r="BP126" s="98" t="n">
        <v>0</v>
      </c>
      <c r="BQ126" s="55" t="n">
        <v>636.23134</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68.00292</v>
      </c>
      <c r="BL128" s="55" t="n">
        <v>5.828822</v>
      </c>
      <c r="BM128" s="98" t="n">
        <v>0</v>
      </c>
      <c r="BN128" s="55" t="n">
        <v>11.657643</v>
      </c>
      <c r="BO128" s="55" t="n">
        <v>36400.01993</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0.759286</v>
      </c>
      <c r="AS129" s="98" t="n">
        <v>0</v>
      </c>
      <c r="AT129" s="98" t="n">
        <v>0</v>
      </c>
      <c r="AU129" s="98" t="n">
        <v>0</v>
      </c>
      <c r="AV129" s="98" t="n">
        <v>0</v>
      </c>
      <c r="AW129" s="55" t="n">
        <v>15.185726</v>
      </c>
      <c r="AX129" s="98" t="n">
        <v>0</v>
      </c>
      <c r="AY129" s="98" t="n">
        <v>0</v>
      </c>
      <c r="AZ129" s="55" t="n">
        <v>2160.928863</v>
      </c>
      <c r="BA129" s="55" t="n">
        <v>310.548104</v>
      </c>
      <c r="BB129" s="98" t="n">
        <v>0</v>
      </c>
      <c r="BC129" s="98" t="n">
        <v>0</v>
      </c>
      <c r="BD129" s="98" t="n">
        <v>0</v>
      </c>
      <c r="BE129" s="98" t="n">
        <v>0</v>
      </c>
      <c r="BF129" s="98" t="n">
        <v>0</v>
      </c>
      <c r="BG129" s="55" t="n">
        <v>74.410059</v>
      </c>
      <c r="BH129" s="98" t="n">
        <v>0</v>
      </c>
      <c r="BI129" s="55" t="n">
        <v>19.741444</v>
      </c>
      <c r="BJ129" s="98" t="n">
        <v>0</v>
      </c>
      <c r="BK129" s="55" t="n">
        <v>661.338383</v>
      </c>
      <c r="BL129" s="55" t="n">
        <v>69.095055</v>
      </c>
      <c r="BM129" s="98" t="n">
        <v>0</v>
      </c>
      <c r="BN129" s="55" t="n">
        <v>51.63147</v>
      </c>
      <c r="BO129" s="98" t="n">
        <v>0</v>
      </c>
      <c r="BP129" s="55" t="n">
        <v>735.748443</v>
      </c>
      <c r="BQ129" s="55" t="n">
        <v>1059.963701</v>
      </c>
      <c r="BR129" s="98" t="n">
        <v>0</v>
      </c>
    </row>
    <row r="130">
      <c r="A130" s="28" t="inlineStr">
        <is>
          <t>94801</t>
        </is>
      </c>
      <c r="B130" s="14" t="inlineStr">
        <is>
          <t>Organizações patronais, sindicais e outros serviços associativos</t>
        </is>
      </c>
      <c r="C130" s="55" t="n">
        <v>138</v>
      </c>
      <c r="D130" s="55" t="n">
        <v>35</v>
      </c>
      <c r="E130" s="55" t="n">
        <v>19</v>
      </c>
      <c r="F130" s="55" t="n">
        <v>42</v>
      </c>
      <c r="G130" s="55" t="n">
        <v>850</v>
      </c>
      <c r="H130" s="55" t="n">
        <v>352</v>
      </c>
      <c r="I130" s="55" t="n">
        <v>54</v>
      </c>
      <c r="J130" s="55" t="n">
        <v>243</v>
      </c>
      <c r="K130" s="55" t="n">
        <v>69</v>
      </c>
      <c r="L130" s="55" t="n">
        <v>257</v>
      </c>
      <c r="M130" s="55" t="n">
        <v>141</v>
      </c>
      <c r="N130" s="55" t="n">
        <v>16</v>
      </c>
      <c r="O130" s="55" t="n">
        <v>52</v>
      </c>
      <c r="P130" s="55" t="n">
        <v>107</v>
      </c>
      <c r="Q130" s="55" t="n">
        <v>62</v>
      </c>
      <c r="R130" s="55" t="n">
        <v>84</v>
      </c>
      <c r="S130" s="55" t="n">
        <v>160</v>
      </c>
      <c r="T130" s="55" t="n">
        <v>35</v>
      </c>
      <c r="U130" s="55" t="n">
        <v>159</v>
      </c>
      <c r="V130" s="55" t="n">
        <v>63</v>
      </c>
      <c r="W130" s="55" t="n">
        <v>129</v>
      </c>
      <c r="X130" s="55" t="n">
        <v>57</v>
      </c>
      <c r="Y130" s="55" t="n">
        <v>58</v>
      </c>
      <c r="Z130" s="55" t="n">
        <v>127</v>
      </c>
      <c r="AA130" s="55" t="n">
        <v>206</v>
      </c>
      <c r="AB130" s="55" t="n">
        <v>170</v>
      </c>
      <c r="AC130" s="55" t="n">
        <v>138</v>
      </c>
      <c r="AD130" s="55" t="n">
        <v>61</v>
      </c>
      <c r="AE130" s="55" t="n">
        <v>234</v>
      </c>
      <c r="AF130" s="55" t="n">
        <v>113</v>
      </c>
      <c r="AG130" s="55" t="n">
        <v>101</v>
      </c>
      <c r="AH130" s="55" t="n">
        <v>211</v>
      </c>
      <c r="AI130" s="55" t="n">
        <v>287</v>
      </c>
      <c r="AJ130" s="55" t="n">
        <v>179</v>
      </c>
      <c r="AK130" s="55" t="n">
        <v>66</v>
      </c>
      <c r="AL130" s="55" t="n">
        <v>123</v>
      </c>
      <c r="AM130" s="98" t="n">
        <v>0</v>
      </c>
      <c r="AN130" s="98" t="n">
        <v>0</v>
      </c>
      <c r="AO130" s="98" t="n">
        <v>0</v>
      </c>
      <c r="AP130" s="98" t="n">
        <v>0</v>
      </c>
      <c r="AQ130" s="55" t="n">
        <v>19</v>
      </c>
      <c r="AR130" s="55" t="n">
        <v>143</v>
      </c>
      <c r="AS130" s="55" t="n">
        <v>65</v>
      </c>
      <c r="AT130" s="55" t="n">
        <v>3</v>
      </c>
      <c r="AU130" s="55" t="n">
        <v>7</v>
      </c>
      <c r="AV130" s="55" t="n">
        <v>1176</v>
      </c>
      <c r="AW130" s="55" t="n">
        <v>11</v>
      </c>
      <c r="AX130" s="55" t="n">
        <v>46</v>
      </c>
      <c r="AY130" s="55" t="n">
        <v>3</v>
      </c>
      <c r="AZ130" s="55" t="n">
        <v>14</v>
      </c>
      <c r="BA130" s="55" t="n">
        <v>64</v>
      </c>
      <c r="BB130" s="55" t="n">
        <v>57</v>
      </c>
      <c r="BC130" s="55" t="n">
        <v>99</v>
      </c>
      <c r="BD130" s="55" t="n">
        <v>17</v>
      </c>
      <c r="BE130" s="55" t="n">
        <v>80</v>
      </c>
      <c r="BF130" s="55" t="n">
        <v>28</v>
      </c>
      <c r="BG130" s="55" t="n">
        <v>20</v>
      </c>
      <c r="BH130" s="55" t="n">
        <v>24</v>
      </c>
      <c r="BI130" s="55" t="n">
        <v>82</v>
      </c>
      <c r="BJ130" s="55" t="n">
        <v>25</v>
      </c>
      <c r="BK130" s="98" t="n">
        <v>0</v>
      </c>
      <c r="BL130" s="98" t="n">
        <v>0</v>
      </c>
      <c r="BM130" s="98" t="n">
        <v>0</v>
      </c>
      <c r="BN130" s="98" t="n">
        <v>0</v>
      </c>
      <c r="BO130" s="98" t="n">
        <v>0</v>
      </c>
      <c r="BP130" s="98" t="n">
        <v>0</v>
      </c>
      <c r="BQ130" s="55" t="n">
        <v>11</v>
      </c>
      <c r="BR130" s="98" t="n">
        <v>0</v>
      </c>
    </row>
    <row r="131">
      <c r="A131" s="28" t="inlineStr">
        <is>
          <t>94802</t>
        </is>
      </c>
      <c r="B131" s="14" t="inlineStr">
        <is>
          <t>Manutenção de computadores, telefones e objetos domésticos</t>
        </is>
      </c>
      <c r="C131" s="98" t="n">
        <v>0</v>
      </c>
      <c r="D131" s="98" t="n">
        <v>0</v>
      </c>
      <c r="E131" s="55" t="n">
        <v>6.713046</v>
      </c>
      <c r="F131" s="98" t="n">
        <v>0</v>
      </c>
      <c r="G131" s="55" t="n">
        <v>122.752839</v>
      </c>
      <c r="H131" s="98" t="n">
        <v>0</v>
      </c>
      <c r="I131" s="55" t="n">
        <v>1.918013</v>
      </c>
      <c r="J131" s="98" t="n">
        <v>0</v>
      </c>
      <c r="K131" s="98" t="n">
        <v>0</v>
      </c>
      <c r="L131" s="55" t="n">
        <v>1.918013</v>
      </c>
      <c r="M131" s="98" t="n">
        <v>0</v>
      </c>
      <c r="N131" s="98" t="n">
        <v>0</v>
      </c>
      <c r="O131" s="55" t="n">
        <v>14.385098</v>
      </c>
      <c r="P131" s="98" t="n">
        <v>0</v>
      </c>
      <c r="Q131" s="98" t="n">
        <v>0</v>
      </c>
      <c r="R131" s="98" t="n">
        <v>0</v>
      </c>
      <c r="S131" s="98" t="n">
        <v>0</v>
      </c>
      <c r="T131" s="55" t="n">
        <v>15.344105</v>
      </c>
      <c r="U131" s="98" t="n">
        <v>0</v>
      </c>
      <c r="V131" s="98" t="n">
        <v>0</v>
      </c>
      <c r="W131" s="98" t="n">
        <v>0</v>
      </c>
      <c r="X131" s="98" t="n">
        <v>0</v>
      </c>
      <c r="Y131" s="98" t="n">
        <v>0</v>
      </c>
      <c r="Z131" s="98" t="n">
        <v>0</v>
      </c>
      <c r="AA131" s="98" t="n">
        <v>0</v>
      </c>
      <c r="AB131" s="55" t="n">
        <v>1.918013</v>
      </c>
      <c r="AC131" s="55" t="n">
        <v>25.893177</v>
      </c>
      <c r="AD131" s="55" t="n">
        <v>2.87702</v>
      </c>
      <c r="AE131" s="55" t="n">
        <v>37.401256</v>
      </c>
      <c r="AF131" s="55" t="n">
        <v>219.612501</v>
      </c>
      <c r="AG131" s="55" t="n">
        <v>67.130459</v>
      </c>
      <c r="AH131" s="55" t="n">
        <v>23.975164</v>
      </c>
      <c r="AI131" s="55" t="n">
        <v>1.918013</v>
      </c>
      <c r="AJ131" s="98" t="n">
        <v>0</v>
      </c>
      <c r="AK131" s="98" t="n">
        <v>0</v>
      </c>
      <c r="AL131" s="55" t="n">
        <v>3.836026</v>
      </c>
      <c r="AM131" s="55" t="n">
        <v>3.836026</v>
      </c>
      <c r="AN131" s="55" t="n">
        <v>897.630136</v>
      </c>
      <c r="AO131" s="98" t="n">
        <v>0</v>
      </c>
      <c r="AP131" s="55" t="n">
        <v>163.990121</v>
      </c>
      <c r="AQ131" s="55" t="n">
        <v>72.88449799999999</v>
      </c>
      <c r="AR131" s="55" t="n">
        <v>3947.270981</v>
      </c>
      <c r="AS131" s="55" t="n">
        <v>515.945527</v>
      </c>
      <c r="AT131" s="55" t="n">
        <v>2.87702</v>
      </c>
      <c r="AU131" s="55" t="n">
        <v>0.9590070000000001</v>
      </c>
      <c r="AV131" s="55" t="n">
        <v>198.514357</v>
      </c>
      <c r="AW131" s="55" t="n">
        <v>54.663374</v>
      </c>
      <c r="AX131" s="55" t="n">
        <v>166.867141</v>
      </c>
      <c r="AY131" s="55" t="n">
        <v>38.360262</v>
      </c>
      <c r="AZ131" s="55" t="n">
        <v>204.268396</v>
      </c>
      <c r="BA131" s="55" t="n">
        <v>4006.729388</v>
      </c>
      <c r="BB131" s="55" t="n">
        <v>1724.293786</v>
      </c>
      <c r="BC131" s="55" t="n">
        <v>1682.097498</v>
      </c>
      <c r="BD131" s="55" t="n">
        <v>126.588865</v>
      </c>
      <c r="BE131" s="55" t="n">
        <v>534.166651</v>
      </c>
      <c r="BF131" s="55" t="n">
        <v>48.909334</v>
      </c>
      <c r="BG131" s="55" t="n">
        <v>122.752839</v>
      </c>
      <c r="BH131" s="55" t="n">
        <v>163.031114</v>
      </c>
      <c r="BI131" s="55" t="n">
        <v>1603.45896</v>
      </c>
      <c r="BJ131" s="55" t="n">
        <v>18.221125</v>
      </c>
      <c r="BK131" s="55" t="n">
        <v>866.941926</v>
      </c>
      <c r="BL131" s="55" t="n">
        <v>93.023636</v>
      </c>
      <c r="BM131" s="55" t="n">
        <v>685.689687</v>
      </c>
      <c r="BN131" s="55" t="n">
        <v>348.11938</v>
      </c>
      <c r="BO131" s="55" t="n">
        <v>970.514634</v>
      </c>
      <c r="BP131" s="55" t="n">
        <v>21.098144</v>
      </c>
      <c r="BQ131" s="55" t="n">
        <v>229.202567</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118.375551</v>
      </c>
      <c r="AX132" s="55" t="n">
        <v>23.67511</v>
      </c>
      <c r="AY132" s="98" t="n">
        <v>0</v>
      </c>
      <c r="AZ132" s="98" t="n">
        <v>0</v>
      </c>
      <c r="BA132" s="98" t="n">
        <v>0</v>
      </c>
      <c r="BB132" s="98" t="n">
        <v>0</v>
      </c>
      <c r="BC132" s="55" t="n">
        <v>704.33453</v>
      </c>
      <c r="BD132" s="55" t="n">
        <v>1.972926</v>
      </c>
      <c r="BE132" s="98" t="n">
        <v>0</v>
      </c>
      <c r="BF132" s="98" t="n">
        <v>0</v>
      </c>
      <c r="BG132" s="55" t="n">
        <v>452.786483</v>
      </c>
      <c r="BH132" s="98" t="n">
        <v>0</v>
      </c>
      <c r="BI132" s="55" t="n">
        <v>17.756333</v>
      </c>
      <c r="BJ132" s="98" t="n">
        <v>0</v>
      </c>
      <c r="BK132" s="55" t="n">
        <v>2.959389</v>
      </c>
      <c r="BL132" s="55" t="n">
        <v>37.485591</v>
      </c>
      <c r="BM132" s="98" t="n">
        <v>0</v>
      </c>
      <c r="BN132" s="55" t="n">
        <v>1202.498308</v>
      </c>
      <c r="BO132" s="55" t="n">
        <v>2071.572146</v>
      </c>
      <c r="BP132" s="98" t="n">
        <v>0</v>
      </c>
      <c r="BQ132" s="55" t="n">
        <v>424.179059</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150817.153907</v>
      </c>
      <c r="D134" s="52" t="n">
        <v>68766.900052</v>
      </c>
      <c r="E134" s="52" t="n">
        <v>8230.234487</v>
      </c>
      <c r="F134" s="52" t="n">
        <v>9666.406365999999</v>
      </c>
      <c r="G134" s="52" t="n">
        <v>91058.11799499999</v>
      </c>
      <c r="H134" s="52" t="n">
        <v>39022.027776</v>
      </c>
      <c r="I134" s="52" t="n">
        <v>9265.984372000001</v>
      </c>
      <c r="J134" s="52" t="n">
        <v>228107.975609</v>
      </c>
      <c r="K134" s="52" t="n">
        <v>40830.085206</v>
      </c>
      <c r="L134" s="52" t="n">
        <v>233158.795617</v>
      </c>
      <c r="M134" s="52" t="n">
        <v>47730.958519</v>
      </c>
      <c r="N134" s="52" t="n">
        <v>10706.480774</v>
      </c>
      <c r="O134" s="52" t="n">
        <v>31247.572871</v>
      </c>
      <c r="P134" s="52" t="n">
        <v>30103.083436</v>
      </c>
      <c r="Q134" s="52" t="n">
        <v>22858.612242</v>
      </c>
      <c r="R134" s="52" t="n">
        <v>17902.189896</v>
      </c>
      <c r="S134" s="52" t="n">
        <v>64755.255745</v>
      </c>
      <c r="T134" s="52" t="n">
        <v>8858.633318</v>
      </c>
      <c r="U134" s="52" t="n">
        <v>306229.42698</v>
      </c>
      <c r="V134" s="52" t="n">
        <v>40200.256599</v>
      </c>
      <c r="W134" s="52" t="n">
        <v>96825.12186699999</v>
      </c>
      <c r="X134" s="52" t="n">
        <v>51963.285625</v>
      </c>
      <c r="Y134" s="52" t="n">
        <v>30361.229195</v>
      </c>
      <c r="Z134" s="52" t="n">
        <v>33384.247697</v>
      </c>
      <c r="AA134" s="52" t="n">
        <v>69912.915549</v>
      </c>
      <c r="AB134" s="52" t="n">
        <v>48807.889621</v>
      </c>
      <c r="AC134" s="52" t="n">
        <v>92774.137069</v>
      </c>
      <c r="AD134" s="52" t="n">
        <v>46288.764113</v>
      </c>
      <c r="AE134" s="52" t="n">
        <v>57604.474437</v>
      </c>
      <c r="AF134" s="52" t="n">
        <v>49528.015075</v>
      </c>
      <c r="AG134" s="52" t="n">
        <v>45973.100892</v>
      </c>
      <c r="AH134" s="52" t="n">
        <v>71888.96077600001</v>
      </c>
      <c r="AI134" s="52" t="n">
        <v>129205.857021</v>
      </c>
      <c r="AJ134" s="52" t="n">
        <v>60192.154489</v>
      </c>
      <c r="AK134" s="52" t="n">
        <v>19364.554466</v>
      </c>
      <c r="AL134" s="52" t="n">
        <v>35141.276295</v>
      </c>
      <c r="AM134" s="52" t="n">
        <v>36561.15484</v>
      </c>
      <c r="AN134" s="52" t="n">
        <v>165733.075096</v>
      </c>
      <c r="AO134" s="52" t="n">
        <v>26188.758027</v>
      </c>
      <c r="AP134" s="52" t="n">
        <v>262554.827892</v>
      </c>
      <c r="AQ134" s="52" t="n">
        <v>62676.295933</v>
      </c>
      <c r="AR134" s="52" t="n">
        <v>382827.290293</v>
      </c>
      <c r="AS134" s="52" t="n">
        <v>204949.953814</v>
      </c>
      <c r="AT134" s="52" t="n">
        <v>10334.513058</v>
      </c>
      <c r="AU134" s="52" t="n">
        <v>24279.434195</v>
      </c>
      <c r="AV134" s="52" t="n">
        <v>50932.04695</v>
      </c>
      <c r="AW134" s="52" t="n">
        <v>11235.319649</v>
      </c>
      <c r="AX134" s="52" t="n">
        <v>122025.326664</v>
      </c>
      <c r="AY134" s="52" t="n">
        <v>7793.987539</v>
      </c>
      <c r="AZ134" s="52" t="n">
        <v>22745.348768</v>
      </c>
      <c r="BA134" s="52" t="n">
        <v>81602.252163</v>
      </c>
      <c r="BB134" s="52" t="n">
        <v>45851.883692</v>
      </c>
      <c r="BC134" s="52" t="n">
        <v>196946.339197</v>
      </c>
      <c r="BD134" s="52" t="n">
        <v>44733.310185</v>
      </c>
      <c r="BE134" s="52" t="n">
        <v>63264.866529</v>
      </c>
      <c r="BF134" s="52" t="n">
        <v>19303.359181</v>
      </c>
      <c r="BG134" s="52" t="n">
        <v>59780.243912</v>
      </c>
      <c r="BH134" s="52" t="n">
        <v>14540.322778</v>
      </c>
      <c r="BI134" s="52" t="n">
        <v>72141.15241</v>
      </c>
      <c r="BJ134" s="52" t="n">
        <v>6713.483846</v>
      </c>
      <c r="BK134" s="52" t="n">
        <v>209702.118165</v>
      </c>
      <c r="BL134" s="52" t="n">
        <v>47737.806629</v>
      </c>
      <c r="BM134" s="52" t="n">
        <v>34464.839061</v>
      </c>
      <c r="BN134" s="52" t="n">
        <v>56224.000808</v>
      </c>
      <c r="BO134" s="52" t="n">
        <v>110622.857227</v>
      </c>
      <c r="BP134" s="52" t="n">
        <v>15013.609638</v>
      </c>
      <c r="BQ134" s="52" t="n">
        <v>69027.72018800001</v>
      </c>
      <c r="BR134" s="101" t="n">
        <v>0</v>
      </c>
    </row>
    <row r="136">
      <c r="A136"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0.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9</t>
        </is>
      </c>
      <c r="C1" s="95" t="inlineStr">
        <is>
          <t>FILAS: 128 produtos, nível IBGE      COLUMNAS: 68 atividades, nível IBGE      VALORACIÓN: precios básicos      ORIGEN: importado</t>
        </is>
      </c>
    </row>
    <row r="2">
      <c r="B2" s="96" t="inlineStr">
        <is>
          <t>U^imp — Utilización intermedia de origen importado</t>
        </is>
      </c>
      <c r="C2" s="97" t="inlineStr">
        <is>
          <t>U^imp        UN Handbook Cap. 8        se calcula desde: la hoja de COU utilización</t>
        </is>
      </c>
    </row>
    <row r="3">
      <c r="B3" s="4" t="inlineStr">
        <is>
          <t>Filas: productos · Columnas: industrias · Brasil 2018 · precios básicos · millones de reales corrientes</t>
        </is>
      </c>
    </row>
    <row r="4">
      <c r="B4" s="109"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93.657982</v>
      </c>
      <c r="D6" s="55" t="n">
        <v>86.095536</v>
      </c>
      <c r="E6" s="98" t="n">
        <v>0</v>
      </c>
      <c r="F6" s="98" t="n">
        <v>0</v>
      </c>
      <c r="G6" s="98" t="n">
        <v>0</v>
      </c>
      <c r="H6" s="98" t="n">
        <v>0</v>
      </c>
      <c r="I6" s="98" t="n">
        <v>0</v>
      </c>
      <c r="J6" s="55" t="n">
        <v>15.997481</v>
      </c>
      <c r="K6" s="98" t="n">
        <v>0</v>
      </c>
      <c r="L6" s="55" t="n">
        <v>4820.477419</v>
      </c>
      <c r="M6" s="55" t="n">
        <v>117.799635</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207.385531</v>
      </c>
      <c r="AS6" s="98" t="n">
        <v>0</v>
      </c>
      <c r="AT6" s="98" t="n">
        <v>0</v>
      </c>
      <c r="AU6" s="98" t="n">
        <v>0</v>
      </c>
      <c r="AV6" s="98" t="n">
        <v>0</v>
      </c>
      <c r="AW6" s="55" t="n">
        <v>0.290863</v>
      </c>
      <c r="AX6" s="98" t="n">
        <v>0</v>
      </c>
      <c r="AY6" s="98" t="n">
        <v>0</v>
      </c>
      <c r="AZ6" s="98" t="n">
        <v>0</v>
      </c>
      <c r="BA6" s="98" t="n">
        <v>0</v>
      </c>
      <c r="BB6" s="98" t="n">
        <v>0</v>
      </c>
      <c r="BC6" s="98" t="n">
        <v>0</v>
      </c>
      <c r="BD6" s="98" t="n">
        <v>0</v>
      </c>
      <c r="BE6" s="98" t="n">
        <v>0</v>
      </c>
      <c r="BF6" s="98" t="n">
        <v>0</v>
      </c>
      <c r="BG6" s="98" t="n">
        <v>0</v>
      </c>
      <c r="BH6" s="98" t="n">
        <v>0</v>
      </c>
      <c r="BI6" s="98" t="n">
        <v>0</v>
      </c>
      <c r="BJ6" s="98" t="n">
        <v>0</v>
      </c>
      <c r="BK6" s="55" t="n">
        <v>68.934601</v>
      </c>
      <c r="BL6" s="98" t="n">
        <v>0</v>
      </c>
      <c r="BM6" s="98" t="n">
        <v>0</v>
      </c>
      <c r="BN6" s="98" t="n">
        <v>0</v>
      </c>
      <c r="BO6" s="98" t="n">
        <v>0</v>
      </c>
      <c r="BP6" s="98" t="n">
        <v>0</v>
      </c>
      <c r="BQ6" s="98" t="n">
        <v>0</v>
      </c>
      <c r="BR6" s="98" t="n">
        <v>0</v>
      </c>
    </row>
    <row r="7">
      <c r="A7" s="28" t="inlineStr">
        <is>
          <t>01912</t>
        </is>
      </c>
      <c r="B7" s="14" t="inlineStr">
        <is>
          <t>Milho em grão</t>
        </is>
      </c>
      <c r="C7" s="55" t="n">
        <v>17.89778</v>
      </c>
      <c r="D7" s="55" t="n">
        <v>67.34675</v>
      </c>
      <c r="E7" s="55" t="n">
        <v>0.233509</v>
      </c>
      <c r="F7" s="98" t="n">
        <v>0</v>
      </c>
      <c r="G7" s="98" t="n">
        <v>0</v>
      </c>
      <c r="H7" s="98" t="n">
        <v>0</v>
      </c>
      <c r="I7" s="98" t="n">
        <v>0</v>
      </c>
      <c r="J7" s="55" t="n">
        <v>11.785338</v>
      </c>
      <c r="K7" s="98" t="n">
        <v>0</v>
      </c>
      <c r="L7" s="55" t="n">
        <v>194.155886</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8.667306</v>
      </c>
      <c r="AS7" s="98" t="n">
        <v>0</v>
      </c>
      <c r="AT7" s="98" t="n">
        <v>0</v>
      </c>
      <c r="AU7" s="98" t="n">
        <v>0</v>
      </c>
      <c r="AV7" s="98" t="n">
        <v>0</v>
      </c>
      <c r="AW7" s="98" t="n">
        <v>0</v>
      </c>
      <c r="AX7" s="55" t="n">
        <v>3.571314</v>
      </c>
      <c r="AY7" s="98" t="n">
        <v>0</v>
      </c>
      <c r="AZ7" s="98" t="n">
        <v>0</v>
      </c>
      <c r="BA7" s="98" t="n">
        <v>0</v>
      </c>
      <c r="BB7" s="98" t="n">
        <v>0</v>
      </c>
      <c r="BC7" s="98" t="n">
        <v>0</v>
      </c>
      <c r="BD7" s="98" t="n">
        <v>0</v>
      </c>
      <c r="BE7" s="98" t="n">
        <v>0</v>
      </c>
      <c r="BF7" s="98" t="n">
        <v>0</v>
      </c>
      <c r="BG7" s="98" t="n">
        <v>0</v>
      </c>
      <c r="BH7" s="98" t="n">
        <v>0</v>
      </c>
      <c r="BI7" s="98" t="n">
        <v>0</v>
      </c>
      <c r="BJ7" s="98" t="n">
        <v>0</v>
      </c>
      <c r="BK7" s="55" t="n">
        <v>3.626258</v>
      </c>
      <c r="BL7" s="55" t="n">
        <v>0.013736</v>
      </c>
      <c r="BM7" s="98" t="n">
        <v>0</v>
      </c>
      <c r="BN7" s="55" t="n">
        <v>0.027472</v>
      </c>
      <c r="BO7" s="55" t="n">
        <v>0.041207</v>
      </c>
      <c r="BP7" s="98" t="n">
        <v>0</v>
      </c>
      <c r="BQ7" s="98" t="n">
        <v>0</v>
      </c>
      <c r="BR7" s="98" t="n">
        <v>0</v>
      </c>
    </row>
    <row r="8">
      <c r="A8" s="28" t="inlineStr">
        <is>
          <t>01913</t>
        </is>
      </c>
      <c r="B8" s="14" t="inlineStr">
        <is>
          <t>Algodão herbáceo, outras fibras da lav. temporária</t>
        </is>
      </c>
      <c r="C8" s="55" t="n">
        <v>3.906046</v>
      </c>
      <c r="D8" s="55" t="n">
        <v>0.191388</v>
      </c>
      <c r="E8" s="98" t="n">
        <v>0</v>
      </c>
      <c r="F8" s="98" t="n">
        <v>0</v>
      </c>
      <c r="G8" s="98" t="n">
        <v>0</v>
      </c>
      <c r="H8" s="98" t="n">
        <v>0</v>
      </c>
      <c r="I8" s="98" t="n">
        <v>0</v>
      </c>
      <c r="J8" s="98" t="n">
        <v>0</v>
      </c>
      <c r="K8" s="98" t="n">
        <v>0</v>
      </c>
      <c r="L8" s="55" t="n">
        <v>7.812092</v>
      </c>
      <c r="M8" s="98" t="n">
        <v>0</v>
      </c>
      <c r="N8" s="98" t="n">
        <v>0</v>
      </c>
      <c r="O8" s="55" t="n">
        <v>49.586777</v>
      </c>
      <c r="P8" s="98" t="n">
        <v>0</v>
      </c>
      <c r="Q8" s="98" t="n">
        <v>0</v>
      </c>
      <c r="R8" s="98" t="n">
        <v>0</v>
      </c>
      <c r="S8" s="98" t="n">
        <v>0</v>
      </c>
      <c r="T8" s="98" t="n">
        <v>0</v>
      </c>
      <c r="U8" s="98" t="n">
        <v>0</v>
      </c>
      <c r="V8" s="55" t="n">
        <v>0.730753</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2.14876</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5.509098</v>
      </c>
      <c r="D10" s="55" t="n">
        <v>0.470046</v>
      </c>
      <c r="E10" s="55" t="n">
        <v>0.003983</v>
      </c>
      <c r="F10" s="98" t="n">
        <v>0</v>
      </c>
      <c r="G10" s="98" t="n">
        <v>0</v>
      </c>
      <c r="H10" s="98" t="n">
        <v>0</v>
      </c>
      <c r="I10" s="98" t="n">
        <v>0</v>
      </c>
      <c r="J10" s="55" t="n">
        <v>1.163165</v>
      </c>
      <c r="K10" s="98" t="n">
        <v>0</v>
      </c>
      <c r="L10" s="55" t="n">
        <v>82.857553</v>
      </c>
      <c r="M10" s="98" t="n">
        <v>0</v>
      </c>
      <c r="N10" s="98" t="n">
        <v>0</v>
      </c>
      <c r="O10" s="98" t="n">
        <v>0</v>
      </c>
      <c r="P10" s="98" t="n">
        <v>0</v>
      </c>
      <c r="Q10" s="98" t="n">
        <v>0</v>
      </c>
      <c r="R10" s="98" t="n">
        <v>0</v>
      </c>
      <c r="S10" s="98" t="n">
        <v>0</v>
      </c>
      <c r="T10" s="98" t="n">
        <v>0</v>
      </c>
      <c r="U10" s="98" t="n">
        <v>0</v>
      </c>
      <c r="V10" s="55" t="n">
        <v>4.6427</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22.958559</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113.378556</v>
      </c>
      <c r="D11" s="55" t="n">
        <v>22.071025</v>
      </c>
      <c r="E11" s="55" t="n">
        <v>1.441943</v>
      </c>
      <c r="F11" s="98" t="n">
        <v>0</v>
      </c>
      <c r="G11" s="98" t="n">
        <v>0</v>
      </c>
      <c r="H11" s="98" t="n">
        <v>0</v>
      </c>
      <c r="I11" s="98" t="n">
        <v>0</v>
      </c>
      <c r="J11" s="55" t="n">
        <v>0.8139999999999999</v>
      </c>
      <c r="K11" s="98" t="n">
        <v>0</v>
      </c>
      <c r="L11" s="55" t="n">
        <v>148.520093</v>
      </c>
      <c r="M11" s="98" t="n">
        <v>0</v>
      </c>
      <c r="N11" s="55" t="n">
        <v>173.42849</v>
      </c>
      <c r="O11" s="98" t="n">
        <v>0</v>
      </c>
      <c r="P11" s="98" t="n">
        <v>0</v>
      </c>
      <c r="Q11" s="98" t="n">
        <v>0</v>
      </c>
      <c r="R11" s="98" t="n">
        <v>0</v>
      </c>
      <c r="S11" s="98" t="n">
        <v>0</v>
      </c>
      <c r="T11" s="98" t="n">
        <v>0</v>
      </c>
      <c r="U11" s="98" t="n">
        <v>0</v>
      </c>
      <c r="V11" s="55" t="n">
        <v>11.861141</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0.9768</v>
      </c>
      <c r="AP11" s="55" t="n">
        <v>0.069771</v>
      </c>
      <c r="AQ11" s="98" t="n">
        <v>0</v>
      </c>
      <c r="AR11" s="55" t="n">
        <v>10.465713</v>
      </c>
      <c r="AS11" s="98" t="n">
        <v>0</v>
      </c>
      <c r="AT11" s="98" t="n">
        <v>0</v>
      </c>
      <c r="AU11" s="98" t="n">
        <v>0</v>
      </c>
      <c r="AV11" s="98" t="n">
        <v>0</v>
      </c>
      <c r="AW11" s="55" t="n">
        <v>5.721256</v>
      </c>
      <c r="AX11" s="55" t="n">
        <v>59.561535</v>
      </c>
      <c r="AY11" s="98" t="n">
        <v>0</v>
      </c>
      <c r="AZ11" s="98" t="n">
        <v>0</v>
      </c>
      <c r="BA11" s="98" t="n">
        <v>0</v>
      </c>
      <c r="BB11" s="98" t="n">
        <v>0</v>
      </c>
      <c r="BC11" s="98" t="n">
        <v>0</v>
      </c>
      <c r="BD11" s="98" t="n">
        <v>0</v>
      </c>
      <c r="BE11" s="55" t="n">
        <v>0.116286</v>
      </c>
      <c r="BF11" s="98" t="n">
        <v>0</v>
      </c>
      <c r="BG11" s="98" t="n">
        <v>0</v>
      </c>
      <c r="BH11" s="98" t="n">
        <v>0</v>
      </c>
      <c r="BI11" s="55" t="n">
        <v>4.093257</v>
      </c>
      <c r="BJ11" s="98" t="n">
        <v>0</v>
      </c>
      <c r="BK11" s="55" t="n">
        <v>16.768398</v>
      </c>
      <c r="BL11" s="55" t="n">
        <v>9.651713000000001</v>
      </c>
      <c r="BM11" s="55" t="n">
        <v>1.372171</v>
      </c>
      <c r="BN11" s="55" t="n">
        <v>9.372627</v>
      </c>
      <c r="BO11" s="55" t="n">
        <v>5.325885</v>
      </c>
      <c r="BP11" s="55" t="n">
        <v>0.023257</v>
      </c>
      <c r="BQ11" s="55" t="n">
        <v>7.977199</v>
      </c>
      <c r="BR11" s="98" t="n">
        <v>0</v>
      </c>
    </row>
    <row r="12">
      <c r="A12" s="28" t="inlineStr">
        <is>
          <t>01917</t>
        </is>
      </c>
      <c r="B12" s="14" t="inlineStr">
        <is>
          <t>Laranja</t>
        </is>
      </c>
      <c r="C12" s="55" t="n">
        <v>0.062949</v>
      </c>
      <c r="D12" s="55" t="n">
        <v>0.07194200000000001</v>
      </c>
      <c r="E12" s="55" t="n">
        <v>0.035971</v>
      </c>
      <c r="F12" s="98" t="n">
        <v>0</v>
      </c>
      <c r="G12" s="98" t="n">
        <v>0</v>
      </c>
      <c r="H12" s="98" t="n">
        <v>0</v>
      </c>
      <c r="I12" s="98" t="n">
        <v>0</v>
      </c>
      <c r="J12" s="98" t="n">
        <v>0</v>
      </c>
      <c r="K12" s="98" t="n">
        <v>0</v>
      </c>
      <c r="L12" s="55" t="n">
        <v>50.170237</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0.620496</v>
      </c>
      <c r="AX12" s="55" t="n">
        <v>2.62137</v>
      </c>
      <c r="AY12" s="98" t="n">
        <v>0</v>
      </c>
      <c r="AZ12" s="98" t="n">
        <v>0</v>
      </c>
      <c r="BA12" s="98" t="n">
        <v>0</v>
      </c>
      <c r="BB12" s="98" t="n">
        <v>0</v>
      </c>
      <c r="BC12" s="98" t="n">
        <v>0</v>
      </c>
      <c r="BD12" s="98" t="n">
        <v>0</v>
      </c>
      <c r="BE12" s="98" t="n">
        <v>0</v>
      </c>
      <c r="BF12" s="98" t="n">
        <v>0</v>
      </c>
      <c r="BG12" s="98" t="n">
        <v>0</v>
      </c>
      <c r="BH12" s="98" t="n">
        <v>0</v>
      </c>
      <c r="BI12" s="98" t="n">
        <v>0</v>
      </c>
      <c r="BJ12" s="98" t="n">
        <v>0</v>
      </c>
      <c r="BK12" s="55" t="n">
        <v>0.053956</v>
      </c>
      <c r="BL12" s="55" t="n">
        <v>0.035971</v>
      </c>
      <c r="BM12" s="98" t="n">
        <v>0</v>
      </c>
      <c r="BN12" s="55" t="n">
        <v>0.026978</v>
      </c>
      <c r="BO12" s="98" t="n">
        <v>0</v>
      </c>
      <c r="BP12" s="98" t="n">
        <v>0</v>
      </c>
      <c r="BQ12" s="55" t="n">
        <v>0.031474</v>
      </c>
      <c r="BR12" s="98" t="n">
        <v>0</v>
      </c>
    </row>
    <row r="13">
      <c r="A13" s="28" t="inlineStr">
        <is>
          <t>01918</t>
        </is>
      </c>
      <c r="B13" s="14" t="inlineStr">
        <is>
          <t>Café em grão</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98" t="n">
        <v>0</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9.569948</v>
      </c>
      <c r="D14" s="55" t="n">
        <v>1.359046</v>
      </c>
      <c r="E14" s="55" t="n">
        <v>0.056627</v>
      </c>
      <c r="F14" s="98" t="n">
        <v>0</v>
      </c>
      <c r="G14" s="98" t="n">
        <v>0</v>
      </c>
      <c r="H14" s="98" t="n">
        <v>0</v>
      </c>
      <c r="I14" s="98" t="n">
        <v>0</v>
      </c>
      <c r="J14" s="55" t="n">
        <v>0.056627</v>
      </c>
      <c r="K14" s="98" t="n">
        <v>0</v>
      </c>
      <c r="L14" s="55" t="n">
        <v>204.479778</v>
      </c>
      <c r="M14" s="55" t="n">
        <v>1.302419</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8.663917</v>
      </c>
      <c r="AS14" s="98" t="n">
        <v>0</v>
      </c>
      <c r="AT14" s="98" t="n">
        <v>0</v>
      </c>
      <c r="AU14" s="98" t="n">
        <v>0</v>
      </c>
      <c r="AV14" s="98" t="n">
        <v>0</v>
      </c>
      <c r="AW14" s="55" t="n">
        <v>1.698807</v>
      </c>
      <c r="AX14" s="55" t="n">
        <v>48.019621</v>
      </c>
      <c r="AY14" s="98" t="n">
        <v>0</v>
      </c>
      <c r="AZ14" s="98" t="n">
        <v>0</v>
      </c>
      <c r="BA14" s="98" t="n">
        <v>0</v>
      </c>
      <c r="BB14" s="98" t="n">
        <v>0</v>
      </c>
      <c r="BC14" s="98" t="n">
        <v>0</v>
      </c>
      <c r="BD14" s="98" t="n">
        <v>0</v>
      </c>
      <c r="BE14" s="98" t="n">
        <v>0</v>
      </c>
      <c r="BF14" s="55" t="n">
        <v>0.113254</v>
      </c>
      <c r="BG14" s="98" t="n">
        <v>0</v>
      </c>
      <c r="BH14" s="98" t="n">
        <v>0</v>
      </c>
      <c r="BI14" s="98" t="n">
        <v>0</v>
      </c>
      <c r="BJ14" s="98" t="n">
        <v>0</v>
      </c>
      <c r="BK14" s="55" t="n">
        <v>10.192844</v>
      </c>
      <c r="BL14" s="55" t="n">
        <v>5.549437</v>
      </c>
      <c r="BM14" s="55" t="n">
        <v>0.169881</v>
      </c>
      <c r="BN14" s="55" t="n">
        <v>4.473526</v>
      </c>
      <c r="BO14" s="55" t="n">
        <v>1.64218</v>
      </c>
      <c r="BP14" s="98" t="n">
        <v>0</v>
      </c>
      <c r="BQ14" s="55" t="n">
        <v>0.169881</v>
      </c>
      <c r="BR14" s="98" t="n">
        <v>0</v>
      </c>
    </row>
    <row r="15">
      <c r="A15" s="28" t="inlineStr">
        <is>
          <t>01921</t>
        </is>
      </c>
      <c r="B15" s="14" t="inlineStr">
        <is>
          <t>Bovinos e outros animais vivos, prods. animal, caça e serv.</t>
        </is>
      </c>
      <c r="C15" s="55" t="n">
        <v>0.878422</v>
      </c>
      <c r="D15" s="55" t="n">
        <v>4.241618</v>
      </c>
      <c r="E15" s="55" t="n">
        <v>0.021265</v>
      </c>
      <c r="F15" s="98" t="n">
        <v>0</v>
      </c>
      <c r="G15" s="98" t="n">
        <v>0</v>
      </c>
      <c r="H15" s="98" t="n">
        <v>0</v>
      </c>
      <c r="I15" s="98" t="n">
        <v>0</v>
      </c>
      <c r="J15" s="55" t="n">
        <v>96.538115</v>
      </c>
      <c r="K15" s="98" t="n">
        <v>0</v>
      </c>
      <c r="L15" s="55" t="n">
        <v>0.06379600000000001</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0.011451</v>
      </c>
      <c r="BH15" s="98" t="n">
        <v>0</v>
      </c>
      <c r="BI15" s="98" t="n">
        <v>0</v>
      </c>
      <c r="BJ15" s="98" t="n">
        <v>0</v>
      </c>
      <c r="BK15" s="55" t="n">
        <v>0.255184</v>
      </c>
      <c r="BL15" s="55" t="n">
        <v>0.099784</v>
      </c>
      <c r="BM15" s="55" t="n">
        <v>0.006543</v>
      </c>
      <c r="BN15" s="98" t="n">
        <v>0</v>
      </c>
      <c r="BO15" s="55" t="n">
        <v>0.166851</v>
      </c>
      <c r="BP15" s="98" t="n">
        <v>0</v>
      </c>
      <c r="BQ15" s="98" t="n">
        <v>0</v>
      </c>
      <c r="BR15" s="98" t="n">
        <v>0</v>
      </c>
    </row>
    <row r="16">
      <c r="A16" s="28" t="inlineStr">
        <is>
          <t>01922</t>
        </is>
      </c>
      <c r="B16" s="14" t="inlineStr">
        <is>
          <t>Leite de vaca e de outros animais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98" t="n">
        <v>0</v>
      </c>
      <c r="BR16" s="98" t="n">
        <v>0</v>
      </c>
    </row>
    <row r="17">
      <c r="A17" s="28" t="inlineStr">
        <is>
          <t>01923</t>
        </is>
      </c>
      <c r="B17" s="14" t="inlineStr">
        <is>
          <t>Suínos</t>
        </is>
      </c>
      <c r="C17" s="55" t="n">
        <v>0.031098</v>
      </c>
      <c r="D17" s="55" t="n">
        <v>0.175209</v>
      </c>
      <c r="E17" s="55" t="n">
        <v>0.001517</v>
      </c>
      <c r="F17" s="98" t="n">
        <v>0</v>
      </c>
      <c r="G17" s="98" t="n">
        <v>0</v>
      </c>
      <c r="H17" s="98" t="n">
        <v>0</v>
      </c>
      <c r="I17" s="98" t="n">
        <v>0</v>
      </c>
      <c r="J17" s="55" t="n">
        <v>6.507747</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0.546141</v>
      </c>
      <c r="D18" s="55" t="n">
        <v>10.808691</v>
      </c>
      <c r="E18" s="55" t="n">
        <v>0.008151</v>
      </c>
      <c r="F18" s="98" t="n">
        <v>0</v>
      </c>
      <c r="G18" s="98" t="n">
        <v>0</v>
      </c>
      <c r="H18" s="98" t="n">
        <v>0</v>
      </c>
      <c r="I18" s="98" t="n">
        <v>0</v>
      </c>
      <c r="J18" s="55" t="n">
        <v>61.510093</v>
      </c>
      <c r="K18" s="98" t="n">
        <v>0</v>
      </c>
      <c r="L18" s="55" t="n">
        <v>9.585988</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0.036681</v>
      </c>
      <c r="AS18" s="98" t="n">
        <v>0</v>
      </c>
      <c r="AT18" s="98" t="n">
        <v>0</v>
      </c>
      <c r="AU18" s="98" t="n">
        <v>0</v>
      </c>
      <c r="AV18" s="98" t="n">
        <v>0</v>
      </c>
      <c r="AW18" s="55" t="n">
        <v>1.544681</v>
      </c>
      <c r="AX18" s="55" t="n">
        <v>7.352518</v>
      </c>
      <c r="AY18" s="98" t="n">
        <v>0</v>
      </c>
      <c r="AZ18" s="98" t="n">
        <v>0</v>
      </c>
      <c r="BA18" s="98" t="n">
        <v>0</v>
      </c>
      <c r="BB18" s="98" t="n">
        <v>0</v>
      </c>
      <c r="BC18" s="98" t="n">
        <v>0</v>
      </c>
      <c r="BD18" s="98" t="n">
        <v>0</v>
      </c>
      <c r="BE18" s="98" t="n">
        <v>0</v>
      </c>
      <c r="BF18" s="98" t="n">
        <v>0</v>
      </c>
      <c r="BG18" s="98" t="n">
        <v>0</v>
      </c>
      <c r="BH18" s="98" t="n">
        <v>0</v>
      </c>
      <c r="BI18" s="98" t="n">
        <v>0</v>
      </c>
      <c r="BJ18" s="98" t="n">
        <v>0</v>
      </c>
      <c r="BK18" s="55" t="n">
        <v>0.281222</v>
      </c>
      <c r="BL18" s="55" t="n">
        <v>0.183405</v>
      </c>
      <c r="BM18" s="55" t="n">
        <v>0.040757</v>
      </c>
      <c r="BN18" s="55" t="n">
        <v>0.199708</v>
      </c>
      <c r="BO18" s="55" t="n">
        <v>0.069286</v>
      </c>
      <c r="BP18" s="98" t="n">
        <v>0</v>
      </c>
      <c r="BQ18" s="98" t="n">
        <v>0</v>
      </c>
      <c r="BR18" s="98" t="n">
        <v>0</v>
      </c>
    </row>
    <row r="19">
      <c r="A19" s="28" t="inlineStr">
        <is>
          <t>02801</t>
        </is>
      </c>
      <c r="B19" s="14" t="inlineStr">
        <is>
          <t>Produtos da exploração florestal e da silvicultura</t>
        </is>
      </c>
      <c r="C19" s="55" t="n">
        <v>89.597549</v>
      </c>
      <c r="D19" s="55" t="n">
        <v>90.120238</v>
      </c>
      <c r="E19" s="55" t="n">
        <v>103.92793</v>
      </c>
      <c r="F19" s="55" t="n">
        <v>0.087115</v>
      </c>
      <c r="G19" s="98" t="n">
        <v>0</v>
      </c>
      <c r="H19" s="98" t="n">
        <v>0</v>
      </c>
      <c r="I19" s="98" t="n">
        <v>0</v>
      </c>
      <c r="J19" s="55" t="n">
        <v>15.201529</v>
      </c>
      <c r="K19" s="98" t="n">
        <v>0</v>
      </c>
      <c r="L19" s="55" t="n">
        <v>8.406575999999999</v>
      </c>
      <c r="M19" s="55" t="n">
        <v>0.087115</v>
      </c>
      <c r="N19" s="55" t="n">
        <v>0.17423</v>
      </c>
      <c r="O19" s="55" t="n">
        <v>1.437394</v>
      </c>
      <c r="P19" s="55" t="n">
        <v>0.392017</v>
      </c>
      <c r="Q19" s="55" t="n">
        <v>0.435574</v>
      </c>
      <c r="R19" s="55" t="n">
        <v>129.409003</v>
      </c>
      <c r="S19" s="55" t="n">
        <v>210.03373</v>
      </c>
      <c r="T19" s="98" t="n">
        <v>0</v>
      </c>
      <c r="U19" s="98" t="n">
        <v>0</v>
      </c>
      <c r="V19" s="55" t="n">
        <v>0.087115</v>
      </c>
      <c r="W19" s="55" t="n">
        <v>10.323101</v>
      </c>
      <c r="X19" s="98" t="n">
        <v>0</v>
      </c>
      <c r="Y19" s="98" t="n">
        <v>0</v>
      </c>
      <c r="Z19" s="98" t="n">
        <v>0</v>
      </c>
      <c r="AA19" s="55" t="n">
        <v>46.301504</v>
      </c>
      <c r="AB19" s="55" t="n">
        <v>3.571706</v>
      </c>
      <c r="AC19" s="55" t="n">
        <v>59.020262</v>
      </c>
      <c r="AD19" s="98" t="n">
        <v>0</v>
      </c>
      <c r="AE19" s="55" t="n">
        <v>0.348459</v>
      </c>
      <c r="AF19" s="98" t="n">
        <v>0</v>
      </c>
      <c r="AG19" s="98" t="n">
        <v>0</v>
      </c>
      <c r="AH19" s="98" t="n">
        <v>0</v>
      </c>
      <c r="AI19" s="98" t="n">
        <v>0</v>
      </c>
      <c r="AJ19" s="98" t="n">
        <v>0</v>
      </c>
      <c r="AK19" s="98" t="n">
        <v>0</v>
      </c>
      <c r="AL19" s="55" t="n">
        <v>0.130672</v>
      </c>
      <c r="AM19" s="98" t="n">
        <v>0</v>
      </c>
      <c r="AN19" s="98" t="n">
        <v>0</v>
      </c>
      <c r="AO19" s="98" t="n">
        <v>0</v>
      </c>
      <c r="AP19" s="55" t="n">
        <v>45.822373</v>
      </c>
      <c r="AQ19" s="98" t="n">
        <v>0</v>
      </c>
      <c r="AR19" s="55" t="n">
        <v>8.624363000000001</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0.17423</v>
      </c>
      <c r="BG19" s="98" t="n">
        <v>0</v>
      </c>
      <c r="BH19" s="98" t="n">
        <v>0</v>
      </c>
      <c r="BI19" s="98" t="n">
        <v>0</v>
      </c>
      <c r="BJ19" s="98" t="n">
        <v>0</v>
      </c>
      <c r="BK19" s="55" t="n">
        <v>0.522689</v>
      </c>
      <c r="BL19" s="55" t="n">
        <v>0.348459</v>
      </c>
      <c r="BM19" s="98" t="n">
        <v>0</v>
      </c>
      <c r="BN19" s="98" t="n">
        <v>0</v>
      </c>
      <c r="BO19" s="98" t="n">
        <v>0</v>
      </c>
      <c r="BP19" s="98" t="n">
        <v>0</v>
      </c>
      <c r="BQ19" s="98" t="n">
        <v>0</v>
      </c>
      <c r="BR19" s="98" t="n">
        <v>0</v>
      </c>
    </row>
    <row r="20">
      <c r="A20" s="28" t="inlineStr">
        <is>
          <t>02802</t>
        </is>
      </c>
      <c r="B20" s="14" t="inlineStr">
        <is>
          <t>Pesca e aquicultura (peixe, crustáceos e moluscos)</t>
        </is>
      </c>
      <c r="C20" s="55" t="n">
        <v>3.040329</v>
      </c>
      <c r="D20" s="55" t="n">
        <v>3.387796</v>
      </c>
      <c r="E20" s="55" t="n">
        <v>66.01858</v>
      </c>
      <c r="F20" s="98" t="n">
        <v>0</v>
      </c>
      <c r="G20" s="98" t="n">
        <v>0</v>
      </c>
      <c r="H20" s="98" t="n">
        <v>0</v>
      </c>
      <c r="I20" s="98" t="n">
        <v>0</v>
      </c>
      <c r="J20" s="55" t="n">
        <v>191.280148</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5.993792</v>
      </c>
      <c r="AX20" s="55" t="n">
        <v>74.44463500000001</v>
      </c>
      <c r="AY20" s="98" t="n">
        <v>0</v>
      </c>
      <c r="AZ20" s="98" t="n">
        <v>0</v>
      </c>
      <c r="BA20" s="98" t="n">
        <v>0</v>
      </c>
      <c r="BB20" s="98" t="n">
        <v>0</v>
      </c>
      <c r="BC20" s="98" t="n">
        <v>0</v>
      </c>
      <c r="BD20" s="98" t="n">
        <v>0</v>
      </c>
      <c r="BE20" s="98" t="n">
        <v>0</v>
      </c>
      <c r="BF20" s="98" t="n">
        <v>0</v>
      </c>
      <c r="BG20" s="98" t="n">
        <v>0</v>
      </c>
      <c r="BH20" s="98" t="n">
        <v>0</v>
      </c>
      <c r="BI20" s="98" t="n">
        <v>0</v>
      </c>
      <c r="BJ20" s="98" t="n">
        <v>0</v>
      </c>
      <c r="BK20" s="55" t="n">
        <v>10.684586</v>
      </c>
      <c r="BL20" s="55" t="n">
        <v>8.426056000000001</v>
      </c>
      <c r="BM20" s="55" t="n">
        <v>1.216132</v>
      </c>
      <c r="BN20" s="55" t="n">
        <v>8.339188999999999</v>
      </c>
      <c r="BO20" s="55" t="n">
        <v>2.692863</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6.013899</v>
      </c>
      <c r="J21" s="55" t="n">
        <v>11.168669</v>
      </c>
      <c r="K21" s="98" t="n">
        <v>0</v>
      </c>
      <c r="L21" s="55" t="n">
        <v>11.168669</v>
      </c>
      <c r="M21" s="98" t="n">
        <v>0</v>
      </c>
      <c r="N21" s="98" t="n">
        <v>0</v>
      </c>
      <c r="O21" s="98" t="n">
        <v>0</v>
      </c>
      <c r="P21" s="98" t="n">
        <v>0</v>
      </c>
      <c r="Q21" s="98" t="n">
        <v>0</v>
      </c>
      <c r="R21" s="98" t="n">
        <v>0</v>
      </c>
      <c r="S21" s="98" t="n">
        <v>0</v>
      </c>
      <c r="T21" s="98" t="n">
        <v>0</v>
      </c>
      <c r="U21" s="55" t="n">
        <v>56.702475</v>
      </c>
      <c r="V21" s="98" t="n">
        <v>0</v>
      </c>
      <c r="W21" s="55" t="n">
        <v>86.771969</v>
      </c>
      <c r="X21" s="98" t="n">
        <v>0</v>
      </c>
      <c r="Y21" s="98" t="n">
        <v>0</v>
      </c>
      <c r="Z21" s="98" t="n">
        <v>0</v>
      </c>
      <c r="AA21" s="98" t="n">
        <v>0</v>
      </c>
      <c r="AB21" s="55" t="n">
        <v>6.013899</v>
      </c>
      <c r="AC21" s="55" t="n">
        <v>10574.152367</v>
      </c>
      <c r="AD21" s="55" t="n">
        <v>642.628044</v>
      </c>
      <c r="AE21" s="98" t="n">
        <v>0</v>
      </c>
      <c r="AF21" s="98" t="n">
        <v>0</v>
      </c>
      <c r="AG21" s="98" t="n">
        <v>0</v>
      </c>
      <c r="AH21" s="98" t="n">
        <v>0</v>
      </c>
      <c r="AI21" s="98" t="n">
        <v>0</v>
      </c>
      <c r="AJ21" s="55" t="n">
        <v>81.617198</v>
      </c>
      <c r="AK21" s="98" t="n">
        <v>0</v>
      </c>
      <c r="AL21" s="98" t="n">
        <v>0</v>
      </c>
      <c r="AM21" s="98" t="n">
        <v>0</v>
      </c>
      <c r="AN21" s="55" t="n">
        <v>1933.038904</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6.873027</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6.944197</v>
      </c>
      <c r="D22" s="55" t="n">
        <v>57.868305</v>
      </c>
      <c r="E22" s="55" t="n">
        <v>1.714616</v>
      </c>
      <c r="F22" s="55" t="n">
        <v>38.235947</v>
      </c>
      <c r="G22" s="55" t="n">
        <v>108.449491</v>
      </c>
      <c r="H22" s="98" t="n">
        <v>0</v>
      </c>
      <c r="I22" s="98" t="n">
        <v>0</v>
      </c>
      <c r="J22" s="55" t="n">
        <v>7.201389</v>
      </c>
      <c r="K22" s="55" t="n">
        <v>1.02877</v>
      </c>
      <c r="L22" s="55" t="n">
        <v>38.321678</v>
      </c>
      <c r="M22" s="98" t="n">
        <v>0</v>
      </c>
      <c r="N22" s="98" t="n">
        <v>0</v>
      </c>
      <c r="O22" s="98" t="n">
        <v>0</v>
      </c>
      <c r="P22" s="98" t="n">
        <v>0</v>
      </c>
      <c r="Q22" s="98" t="n">
        <v>0</v>
      </c>
      <c r="R22" s="98" t="n">
        <v>0</v>
      </c>
      <c r="S22" s="55" t="n">
        <v>0.342923</v>
      </c>
      <c r="T22" s="98" t="n">
        <v>0</v>
      </c>
      <c r="U22" s="98" t="n">
        <v>0</v>
      </c>
      <c r="V22" s="55" t="n">
        <v>32.920636</v>
      </c>
      <c r="W22" s="55" t="n">
        <v>414.765721</v>
      </c>
      <c r="X22" s="55" t="n">
        <v>8.230159</v>
      </c>
      <c r="Y22" s="98" t="n">
        <v>0</v>
      </c>
      <c r="Z22" s="98" t="n">
        <v>0</v>
      </c>
      <c r="AA22" s="98" t="n">
        <v>0</v>
      </c>
      <c r="AB22" s="55" t="n">
        <v>628.664124</v>
      </c>
      <c r="AC22" s="55" t="n">
        <v>64.469579</v>
      </c>
      <c r="AD22" s="55" t="n">
        <v>40.293487</v>
      </c>
      <c r="AE22" s="55" t="n">
        <v>0.085731</v>
      </c>
      <c r="AF22" s="98" t="n">
        <v>0</v>
      </c>
      <c r="AG22" s="55" t="n">
        <v>4.886657</v>
      </c>
      <c r="AH22" s="98" t="n">
        <v>0</v>
      </c>
      <c r="AI22" s="98" t="n">
        <v>0</v>
      </c>
      <c r="AJ22" s="55" t="n">
        <v>3.772156</v>
      </c>
      <c r="AK22" s="98" t="n">
        <v>0</v>
      </c>
      <c r="AL22" s="55" t="n">
        <v>4.029349</v>
      </c>
      <c r="AM22" s="98" t="n">
        <v>0</v>
      </c>
      <c r="AN22" s="98" t="n">
        <v>0</v>
      </c>
      <c r="AO22" s="55" t="n">
        <v>51.181301</v>
      </c>
      <c r="AP22" s="55" t="n">
        <v>757.7747440000001</v>
      </c>
      <c r="AQ22" s="98" t="n">
        <v>0</v>
      </c>
      <c r="AR22" s="55" t="n">
        <v>9.773313999999999</v>
      </c>
      <c r="AS22" s="98" t="n">
        <v>0</v>
      </c>
      <c r="AT22" s="98" t="n">
        <v>0</v>
      </c>
      <c r="AU22" s="98" t="n">
        <v>0</v>
      </c>
      <c r="AV22" s="55" t="n">
        <v>0.514385</v>
      </c>
      <c r="AW22" s="98" t="n">
        <v>0</v>
      </c>
      <c r="AX22" s="98" t="n">
        <v>0</v>
      </c>
      <c r="AY22" s="98" t="n">
        <v>0</v>
      </c>
      <c r="AZ22" s="98" t="n">
        <v>0</v>
      </c>
      <c r="BA22" s="98" t="n">
        <v>0</v>
      </c>
      <c r="BB22" s="98" t="n">
        <v>0</v>
      </c>
      <c r="BC22" s="98" t="n">
        <v>0</v>
      </c>
      <c r="BD22" s="55" t="n">
        <v>46.380375</v>
      </c>
      <c r="BE22" s="98" t="n">
        <v>0</v>
      </c>
      <c r="BF22" s="98" t="n">
        <v>0</v>
      </c>
      <c r="BG22" s="98" t="n">
        <v>0</v>
      </c>
      <c r="BH22" s="98" t="n">
        <v>0</v>
      </c>
      <c r="BI22" s="98" t="n">
        <v>0</v>
      </c>
      <c r="BJ22" s="98" t="n">
        <v>0</v>
      </c>
      <c r="BK22" s="55" t="n">
        <v>9.344659999999999</v>
      </c>
      <c r="BL22" s="55" t="n">
        <v>2.05754</v>
      </c>
      <c r="BM22" s="98" t="n">
        <v>0</v>
      </c>
      <c r="BN22" s="55" t="n">
        <v>0.428654</v>
      </c>
      <c r="BO22" s="55" t="n">
        <v>0.085731</v>
      </c>
      <c r="BP22" s="98" t="n">
        <v>0</v>
      </c>
      <c r="BQ22" s="98" t="n">
        <v>0</v>
      </c>
      <c r="BR22" s="98" t="n">
        <v>0</v>
      </c>
    </row>
    <row r="23">
      <c r="A23" s="28" t="inlineStr">
        <is>
          <t>06801</t>
        </is>
      </c>
      <c r="B23" s="14" t="inlineStr">
        <is>
          <t>Petróleo, gás natural e serviços de apoio</t>
        </is>
      </c>
      <c r="C23" s="98" t="n">
        <v>0</v>
      </c>
      <c r="D23" s="98" t="n">
        <v>0</v>
      </c>
      <c r="E23" s="98" t="n">
        <v>0</v>
      </c>
      <c r="F23" s="55" t="n">
        <v>0.232527</v>
      </c>
      <c r="G23" s="55" t="n">
        <v>940.107359</v>
      </c>
      <c r="H23" s="55" t="n">
        <v>13.835367</v>
      </c>
      <c r="I23" s="55" t="n">
        <v>1.860217</v>
      </c>
      <c r="J23" s="55" t="n">
        <v>8.487242</v>
      </c>
      <c r="K23" s="98" t="n">
        <v>0</v>
      </c>
      <c r="L23" s="55" t="n">
        <v>83.593519</v>
      </c>
      <c r="M23" s="55" t="n">
        <v>14.765475</v>
      </c>
      <c r="N23" s="98" t="n">
        <v>0</v>
      </c>
      <c r="O23" s="55" t="n">
        <v>12.905258</v>
      </c>
      <c r="P23" s="98" t="n">
        <v>0</v>
      </c>
      <c r="Q23" s="98" t="n">
        <v>0</v>
      </c>
      <c r="R23" s="55" t="n">
        <v>5.696916</v>
      </c>
      <c r="S23" s="55" t="n">
        <v>76.73396700000001</v>
      </c>
      <c r="T23" s="98" t="n">
        <v>0</v>
      </c>
      <c r="U23" s="55" t="n">
        <v>15582.575951</v>
      </c>
      <c r="V23" s="98" t="n">
        <v>0</v>
      </c>
      <c r="W23" s="55" t="n">
        <v>192.067445</v>
      </c>
      <c r="X23" s="55" t="n">
        <v>8.254714999999999</v>
      </c>
      <c r="Y23" s="55" t="n">
        <v>2.790326</v>
      </c>
      <c r="Z23" s="55" t="n">
        <v>3.952962</v>
      </c>
      <c r="AA23" s="55" t="n">
        <v>9.184823</v>
      </c>
      <c r="AB23" s="55" t="n">
        <v>58.248057</v>
      </c>
      <c r="AC23" s="55" t="n">
        <v>38.599511</v>
      </c>
      <c r="AD23" s="55" t="n">
        <v>33.71644</v>
      </c>
      <c r="AE23" s="55" t="n">
        <v>39.529619</v>
      </c>
      <c r="AF23" s="98" t="n">
        <v>0</v>
      </c>
      <c r="AG23" s="55" t="n">
        <v>2.092745</v>
      </c>
      <c r="AH23" s="55" t="n">
        <v>1.743954</v>
      </c>
      <c r="AI23" s="55" t="n">
        <v>8.138451</v>
      </c>
      <c r="AJ23" s="55" t="n">
        <v>17.207011</v>
      </c>
      <c r="AK23" s="98" t="n">
        <v>0</v>
      </c>
      <c r="AL23" s="98" t="n">
        <v>0</v>
      </c>
      <c r="AM23" s="98" t="n">
        <v>0</v>
      </c>
      <c r="AN23" s="55" t="n">
        <v>1321.219395</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7.44087</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19.35072</v>
      </c>
      <c r="H25" s="55" t="n">
        <v>3.252222</v>
      </c>
      <c r="I25" s="55" t="n">
        <v>247.981915</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9.268832</v>
      </c>
      <c r="AC25" s="55" t="n">
        <v>465.718167</v>
      </c>
      <c r="AD25" s="55" t="n">
        <v>1604.808864</v>
      </c>
      <c r="AE25" s="98" t="n">
        <v>0</v>
      </c>
      <c r="AF25" s="98" t="n">
        <v>0</v>
      </c>
      <c r="AG25" s="98" t="n">
        <v>0</v>
      </c>
      <c r="AH25" s="98" t="n">
        <v>0</v>
      </c>
      <c r="AI25" s="98" t="n">
        <v>0</v>
      </c>
      <c r="AJ25" s="55" t="n">
        <v>2.601777</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0.162611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0.08248999999999999</v>
      </c>
      <c r="D26" s="55" t="n">
        <v>24.664413</v>
      </c>
      <c r="E26" s="55" t="n">
        <v>0.010311</v>
      </c>
      <c r="F26" s="98" t="n">
        <v>0</v>
      </c>
      <c r="G26" s="98" t="n">
        <v>0</v>
      </c>
      <c r="H26" s="98" t="n">
        <v>0</v>
      </c>
      <c r="I26" s="98" t="n">
        <v>0</v>
      </c>
      <c r="J26" s="55" t="n">
        <v>57.371568</v>
      </c>
      <c r="K26" s="98" t="n">
        <v>0</v>
      </c>
      <c r="L26" s="55" t="n">
        <v>6.743531</v>
      </c>
      <c r="M26" s="98" t="n">
        <v>0</v>
      </c>
      <c r="N26" s="98" t="n">
        <v>0</v>
      </c>
      <c r="O26" s="98" t="n">
        <v>0</v>
      </c>
      <c r="P26" s="98" t="n">
        <v>0</v>
      </c>
      <c r="Q26" s="55" t="n">
        <v>22.705283</v>
      </c>
      <c r="R26" s="98" t="n">
        <v>0</v>
      </c>
      <c r="S26" s="98" t="n">
        <v>0</v>
      </c>
      <c r="T26" s="98" t="n">
        <v>0</v>
      </c>
      <c r="U26" s="98" t="n">
        <v>0</v>
      </c>
      <c r="V26" s="55" t="n">
        <v>10.465877</v>
      </c>
      <c r="W26" s="98" t="n">
        <v>0</v>
      </c>
      <c r="X26" s="98" t="n">
        <v>0</v>
      </c>
      <c r="Y26" s="55" t="n">
        <v>26.417318</v>
      </c>
      <c r="Z26" s="98" t="n">
        <v>0</v>
      </c>
      <c r="AA26" s="98" t="n">
        <v>0</v>
      </c>
      <c r="AB26" s="98" t="n">
        <v>0</v>
      </c>
      <c r="AC26" s="98" t="n">
        <v>0</v>
      </c>
      <c r="AD26" s="98" t="n">
        <v>0</v>
      </c>
      <c r="AE26" s="55" t="n">
        <v>0.876453</v>
      </c>
      <c r="AF26" s="98" t="n">
        <v>0</v>
      </c>
      <c r="AG26" s="98" t="n">
        <v>0</v>
      </c>
      <c r="AH26" s="98" t="n">
        <v>0</v>
      </c>
      <c r="AI26" s="98" t="n">
        <v>0</v>
      </c>
      <c r="AJ26" s="98" t="n">
        <v>0</v>
      </c>
      <c r="AK26" s="98" t="n">
        <v>0</v>
      </c>
      <c r="AL26" s="55" t="n">
        <v>0.010311</v>
      </c>
      <c r="AM26" s="98" t="n">
        <v>0</v>
      </c>
      <c r="AN26" s="98" t="n">
        <v>0</v>
      </c>
      <c r="AO26" s="98" t="n">
        <v>0</v>
      </c>
      <c r="AP26" s="98" t="n">
        <v>0</v>
      </c>
      <c r="AQ26" s="98" t="n">
        <v>0</v>
      </c>
      <c r="AR26" s="98" t="n">
        <v>0</v>
      </c>
      <c r="AS26" s="98" t="n">
        <v>0</v>
      </c>
      <c r="AT26" s="98" t="n">
        <v>0</v>
      </c>
      <c r="AU26" s="98" t="n">
        <v>0</v>
      </c>
      <c r="AV26" s="98" t="n">
        <v>0</v>
      </c>
      <c r="AW26" s="55" t="n">
        <v>3.825459</v>
      </c>
      <c r="AX26" s="55" t="n">
        <v>175.630827</v>
      </c>
      <c r="AY26" s="98" t="n">
        <v>0</v>
      </c>
      <c r="AZ26" s="98" t="n">
        <v>0</v>
      </c>
      <c r="BA26" s="98" t="n">
        <v>0</v>
      </c>
      <c r="BB26" s="98" t="n">
        <v>0</v>
      </c>
      <c r="BC26" s="98" t="n">
        <v>0</v>
      </c>
      <c r="BD26" s="98" t="n">
        <v>0</v>
      </c>
      <c r="BE26" s="98" t="n">
        <v>0</v>
      </c>
      <c r="BF26" s="98" t="n">
        <v>0</v>
      </c>
      <c r="BG26" s="98" t="n">
        <v>0</v>
      </c>
      <c r="BH26" s="98" t="n">
        <v>0</v>
      </c>
      <c r="BI26" s="98" t="n">
        <v>0</v>
      </c>
      <c r="BJ26" s="98" t="n">
        <v>0</v>
      </c>
      <c r="BK26" s="55" t="n">
        <v>17.559989</v>
      </c>
      <c r="BL26" s="55" t="n">
        <v>11.76509</v>
      </c>
      <c r="BM26" s="55" t="n">
        <v>1.969441</v>
      </c>
      <c r="BN26" s="55" t="n">
        <v>11.404197</v>
      </c>
      <c r="BO26" s="55" t="n">
        <v>6.021746</v>
      </c>
      <c r="BP26" s="55" t="n">
        <v>0.041245</v>
      </c>
      <c r="BQ26" s="55" t="n">
        <v>1.412636</v>
      </c>
      <c r="BR26" s="98" t="n">
        <v>0</v>
      </c>
    </row>
    <row r="27">
      <c r="A27" s="28" t="inlineStr">
        <is>
          <t>10912</t>
        </is>
      </c>
      <c r="B27" s="14" t="inlineStr">
        <is>
          <t>Carne de suíno</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2.285412</v>
      </c>
      <c r="K28" s="98" t="n">
        <v>0</v>
      </c>
      <c r="L28" s="55" t="n">
        <v>0.023595</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0.268872</v>
      </c>
      <c r="AS28" s="98" t="n">
        <v>0</v>
      </c>
      <c r="AT28" s="98" t="n">
        <v>0</v>
      </c>
      <c r="AU28" s="98" t="n">
        <v>0</v>
      </c>
      <c r="AV28" s="98" t="n">
        <v>0</v>
      </c>
      <c r="AW28" s="55" t="n">
        <v>0.024144</v>
      </c>
      <c r="AX28" s="55" t="n">
        <v>2.402838</v>
      </c>
      <c r="AY28" s="98" t="n">
        <v>0</v>
      </c>
      <c r="AZ28" s="98" t="n">
        <v>0</v>
      </c>
      <c r="BA28" s="98" t="n">
        <v>0</v>
      </c>
      <c r="BB28" s="98" t="n">
        <v>0</v>
      </c>
      <c r="BC28" s="98" t="n">
        <v>0</v>
      </c>
      <c r="BD28" s="98" t="n">
        <v>0</v>
      </c>
      <c r="BE28" s="98" t="n">
        <v>0</v>
      </c>
      <c r="BF28" s="98" t="n">
        <v>0</v>
      </c>
      <c r="BG28" s="98" t="n">
        <v>0</v>
      </c>
      <c r="BH28" s="98" t="n">
        <v>0</v>
      </c>
      <c r="BI28" s="98" t="n">
        <v>0</v>
      </c>
      <c r="BJ28" s="98" t="n">
        <v>0</v>
      </c>
      <c r="BK28" s="55" t="n">
        <v>0.191503</v>
      </c>
      <c r="BL28" s="55" t="n">
        <v>0.138277</v>
      </c>
      <c r="BM28" s="55" t="n">
        <v>0.024144</v>
      </c>
      <c r="BN28" s="55" t="n">
        <v>0.136631</v>
      </c>
      <c r="BO28" s="55" t="n">
        <v>0.077918</v>
      </c>
      <c r="BP28" s="98" t="n">
        <v>0</v>
      </c>
      <c r="BQ28" s="55" t="n">
        <v>0.023595</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6.262781</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4.175188</v>
      </c>
      <c r="AX29" s="55" t="n">
        <v>338.973041</v>
      </c>
      <c r="AY29" s="98" t="n">
        <v>0</v>
      </c>
      <c r="AZ29" s="98" t="n">
        <v>0</v>
      </c>
      <c r="BA29" s="98" t="n">
        <v>0</v>
      </c>
      <c r="BB29" s="98" t="n">
        <v>0</v>
      </c>
      <c r="BC29" s="98" t="n">
        <v>0</v>
      </c>
      <c r="BD29" s="98" t="n">
        <v>0</v>
      </c>
      <c r="BE29" s="98" t="n">
        <v>0</v>
      </c>
      <c r="BF29" s="98" t="n">
        <v>0</v>
      </c>
      <c r="BG29" s="98" t="n">
        <v>0</v>
      </c>
      <c r="BH29" s="98" t="n">
        <v>0</v>
      </c>
      <c r="BI29" s="98" t="n">
        <v>0</v>
      </c>
      <c r="BJ29" s="98" t="n">
        <v>0</v>
      </c>
      <c r="BK29" s="55" t="n">
        <v>19.832141</v>
      </c>
      <c r="BL29" s="55" t="n">
        <v>14.352207</v>
      </c>
      <c r="BM29" s="55" t="n">
        <v>0.782848</v>
      </c>
      <c r="BN29" s="55" t="n">
        <v>14.874106</v>
      </c>
      <c r="BO29" s="55" t="n">
        <v>3.131391</v>
      </c>
      <c r="BP29" s="98" t="n">
        <v>0</v>
      </c>
      <c r="BQ29" s="55" t="n">
        <v>2.087594</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162.816866</v>
      </c>
      <c r="K31" s="98" t="n">
        <v>0</v>
      </c>
      <c r="L31" s="55" t="n">
        <v>50.918006</v>
      </c>
      <c r="M31" s="98" t="n">
        <v>0</v>
      </c>
      <c r="N31" s="98" t="n">
        <v>0</v>
      </c>
      <c r="O31" s="98" t="n">
        <v>0</v>
      </c>
      <c r="P31" s="98" t="n">
        <v>0</v>
      </c>
      <c r="Q31" s="98" t="n">
        <v>0</v>
      </c>
      <c r="R31" s="98" t="n">
        <v>0</v>
      </c>
      <c r="S31" s="98" t="n">
        <v>0</v>
      </c>
      <c r="T31" s="98" t="n">
        <v>0</v>
      </c>
      <c r="U31" s="98" t="n">
        <v>0</v>
      </c>
      <c r="V31" s="98" t="n">
        <v>0</v>
      </c>
      <c r="W31" s="98" t="n">
        <v>0</v>
      </c>
      <c r="X31" s="55" t="n">
        <v>0.4696</v>
      </c>
      <c r="Y31" s="98" t="n">
        <v>0</v>
      </c>
      <c r="Z31" s="55" t="n">
        <v>0.044724</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0.424876</v>
      </c>
      <c r="AS31" s="98" t="n">
        <v>0</v>
      </c>
      <c r="AT31" s="98" t="n">
        <v>0</v>
      </c>
      <c r="AU31" s="98" t="n">
        <v>0</v>
      </c>
      <c r="AV31" s="98" t="n">
        <v>0</v>
      </c>
      <c r="AW31" s="55" t="n">
        <v>2.549255</v>
      </c>
      <c r="AX31" s="55" t="n">
        <v>45.931307</v>
      </c>
      <c r="AY31" s="98" t="n">
        <v>0</v>
      </c>
      <c r="AZ31" s="98" t="n">
        <v>0</v>
      </c>
      <c r="BA31" s="98" t="n">
        <v>0</v>
      </c>
      <c r="BB31" s="98" t="n">
        <v>0</v>
      </c>
      <c r="BC31" s="98" t="n">
        <v>0</v>
      </c>
      <c r="BD31" s="98" t="n">
        <v>0</v>
      </c>
      <c r="BE31" s="98" t="n">
        <v>0</v>
      </c>
      <c r="BF31" s="55" t="n">
        <v>0.022362</v>
      </c>
      <c r="BG31" s="98" t="n">
        <v>0</v>
      </c>
      <c r="BH31" s="98" t="n">
        <v>0</v>
      </c>
      <c r="BI31" s="98" t="n">
        <v>0</v>
      </c>
      <c r="BJ31" s="98" t="n">
        <v>0</v>
      </c>
      <c r="BK31" s="55" t="n">
        <v>5.590471</v>
      </c>
      <c r="BL31" s="55" t="n">
        <v>3.734434</v>
      </c>
      <c r="BM31" s="55" t="n">
        <v>0.514323</v>
      </c>
      <c r="BN31" s="55" t="n">
        <v>4.025139</v>
      </c>
      <c r="BO31" s="55" t="n">
        <v>2.459807</v>
      </c>
      <c r="BP31" s="98" t="n">
        <v>0</v>
      </c>
      <c r="BQ31" s="55" t="n">
        <v>1.229904</v>
      </c>
      <c r="BR31" s="98" t="n">
        <v>0</v>
      </c>
    </row>
    <row r="32">
      <c r="A32" s="28" t="inlineStr">
        <is>
          <t>10921</t>
        </is>
      </c>
      <c r="B32" s="14" t="inlineStr">
        <is>
          <t>Açúcar</t>
        </is>
      </c>
      <c r="C32" s="55" t="n">
        <v>0.018142</v>
      </c>
      <c r="D32" s="55" t="n">
        <v>0.081162</v>
      </c>
      <c r="E32" s="55" t="n">
        <v>0.000955</v>
      </c>
      <c r="F32" s="98" t="n">
        <v>0</v>
      </c>
      <c r="G32" s="98" t="n">
        <v>0</v>
      </c>
      <c r="H32" s="98" t="n">
        <v>0</v>
      </c>
      <c r="I32" s="98" t="n">
        <v>0</v>
      </c>
      <c r="J32" s="55" t="n">
        <v>0.373344</v>
      </c>
      <c r="K32" s="55" t="n">
        <v>1.182096</v>
      </c>
      <c r="L32" s="55" t="n">
        <v>5.053029</v>
      </c>
      <c r="M32" s="55" t="n">
        <v>1.045553</v>
      </c>
      <c r="N32" s="98" t="n">
        <v>0</v>
      </c>
      <c r="O32" s="98" t="n">
        <v>0</v>
      </c>
      <c r="P32" s="98" t="n">
        <v>0</v>
      </c>
      <c r="Q32" s="98" t="n">
        <v>0</v>
      </c>
      <c r="R32" s="98" t="n">
        <v>0</v>
      </c>
      <c r="S32" s="98" t="n">
        <v>0</v>
      </c>
      <c r="T32" s="98" t="n">
        <v>0</v>
      </c>
      <c r="U32" s="98" t="n">
        <v>0</v>
      </c>
      <c r="V32" s="55" t="n">
        <v>0.772468</v>
      </c>
      <c r="W32" s="98" t="n">
        <v>0</v>
      </c>
      <c r="X32" s="55" t="n">
        <v>0.482196</v>
      </c>
      <c r="Y32" s="98" t="n">
        <v>0</v>
      </c>
      <c r="Z32" s="55" t="n">
        <v>0.000955</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0.012413</v>
      </c>
      <c r="AS32" s="98" t="n">
        <v>0</v>
      </c>
      <c r="AT32" s="98" t="n">
        <v>0</v>
      </c>
      <c r="AU32" s="98" t="n">
        <v>0</v>
      </c>
      <c r="AV32" s="98" t="n">
        <v>0</v>
      </c>
      <c r="AW32" s="55" t="n">
        <v>0.002865</v>
      </c>
      <c r="AX32" s="55" t="n">
        <v>1.205012</v>
      </c>
      <c r="AY32" s="98" t="n">
        <v>0</v>
      </c>
      <c r="AZ32" s="98" t="n">
        <v>0</v>
      </c>
      <c r="BA32" s="98" t="n">
        <v>0</v>
      </c>
      <c r="BB32" s="98" t="n">
        <v>0</v>
      </c>
      <c r="BC32" s="55" t="n">
        <v>0.002865</v>
      </c>
      <c r="BD32" s="98" t="n">
        <v>0</v>
      </c>
      <c r="BE32" s="98" t="n">
        <v>0</v>
      </c>
      <c r="BF32" s="55" t="n">
        <v>0.00191</v>
      </c>
      <c r="BG32" s="98" t="n">
        <v>0</v>
      </c>
      <c r="BH32" s="98" t="n">
        <v>0</v>
      </c>
      <c r="BI32" s="55" t="n">
        <v>0.000955</v>
      </c>
      <c r="BJ32" s="98" t="n">
        <v>0</v>
      </c>
      <c r="BK32" s="55" t="n">
        <v>0.131768</v>
      </c>
      <c r="BL32" s="55" t="n">
        <v>0.095484</v>
      </c>
      <c r="BM32" s="55" t="n">
        <v>0.006684</v>
      </c>
      <c r="BN32" s="55" t="n">
        <v>0.094529</v>
      </c>
      <c r="BO32" s="55" t="n">
        <v>0.02769</v>
      </c>
      <c r="BP32" s="98" t="n">
        <v>0</v>
      </c>
      <c r="BQ32" s="55" t="n">
        <v>0.006684</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11.343556</v>
      </c>
      <c r="K33" s="98" t="n">
        <v>0</v>
      </c>
      <c r="L33" s="55" t="n">
        <v>194.30844</v>
      </c>
      <c r="M33" s="55" t="n">
        <v>42.171337</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0.600541</v>
      </c>
      <c r="AT33" s="98" t="n">
        <v>0</v>
      </c>
      <c r="AU33" s="98" t="n">
        <v>0</v>
      </c>
      <c r="AV33" s="98" t="n">
        <v>0</v>
      </c>
      <c r="AW33" s="55" t="n">
        <v>0.133454</v>
      </c>
      <c r="AX33" s="55" t="n">
        <v>156.274164</v>
      </c>
      <c r="AY33" s="98" t="n">
        <v>0</v>
      </c>
      <c r="AZ33" s="98" t="n">
        <v>0</v>
      </c>
      <c r="BA33" s="98" t="n">
        <v>0</v>
      </c>
      <c r="BB33" s="98" t="n">
        <v>0</v>
      </c>
      <c r="BC33" s="98" t="n">
        <v>0</v>
      </c>
      <c r="BD33" s="98" t="n">
        <v>0</v>
      </c>
      <c r="BE33" s="98" t="n">
        <v>0</v>
      </c>
      <c r="BF33" s="55" t="n">
        <v>0.133454</v>
      </c>
      <c r="BG33" s="98" t="n">
        <v>0</v>
      </c>
      <c r="BH33" s="98" t="n">
        <v>0</v>
      </c>
      <c r="BI33" s="98" t="n">
        <v>0</v>
      </c>
      <c r="BJ33" s="98" t="n">
        <v>0</v>
      </c>
      <c r="BK33" s="55" t="n">
        <v>39.902626</v>
      </c>
      <c r="BL33" s="55" t="n">
        <v>26.69072</v>
      </c>
      <c r="BM33" s="55" t="n">
        <v>3.269613</v>
      </c>
      <c r="BN33" s="55" t="n">
        <v>25.889998</v>
      </c>
      <c r="BO33" s="55" t="n">
        <v>8.474304</v>
      </c>
      <c r="BP33" s="98" t="n">
        <v>0</v>
      </c>
      <c r="BQ33" s="55" t="n">
        <v>0.733995</v>
      </c>
      <c r="BR33" s="98" t="n">
        <v>0</v>
      </c>
    </row>
    <row r="34">
      <c r="A34" s="28" t="inlineStr">
        <is>
          <t>10932</t>
        </is>
      </c>
      <c r="B34" s="14" t="inlineStr">
        <is>
          <t>Óleos e gorduras vegetais e animais</t>
        </is>
      </c>
      <c r="C34" s="55" t="n">
        <v>19.407213</v>
      </c>
      <c r="D34" s="55" t="n">
        <v>109.894343</v>
      </c>
      <c r="E34" s="55" t="n">
        <v>0.239595</v>
      </c>
      <c r="F34" s="98" t="n">
        <v>0</v>
      </c>
      <c r="G34" s="98" t="n">
        <v>0</v>
      </c>
      <c r="H34" s="98" t="n">
        <v>0</v>
      </c>
      <c r="I34" s="98" t="n">
        <v>0</v>
      </c>
      <c r="J34" s="55" t="n">
        <v>380.317486</v>
      </c>
      <c r="K34" s="98" t="n">
        <v>0</v>
      </c>
      <c r="L34" s="55" t="n">
        <v>811.189564</v>
      </c>
      <c r="M34" s="98" t="n">
        <v>0</v>
      </c>
      <c r="N34" s="98" t="n">
        <v>0</v>
      </c>
      <c r="O34" s="98" t="n">
        <v>0</v>
      </c>
      <c r="P34" s="98" t="n">
        <v>0</v>
      </c>
      <c r="Q34" s="98" t="n">
        <v>0</v>
      </c>
      <c r="R34" s="98" t="n">
        <v>0</v>
      </c>
      <c r="S34" s="98" t="n">
        <v>0</v>
      </c>
      <c r="T34" s="98" t="n">
        <v>0</v>
      </c>
      <c r="U34" s="98" t="n">
        <v>0</v>
      </c>
      <c r="V34" s="55" t="n">
        <v>169.513621</v>
      </c>
      <c r="W34" s="55" t="n">
        <v>0.07986500000000001</v>
      </c>
      <c r="X34" s="55" t="n">
        <v>4.073119</v>
      </c>
      <c r="Y34" s="55" t="n">
        <v>43.047275</v>
      </c>
      <c r="Z34" s="98" t="n">
        <v>0</v>
      </c>
      <c r="AA34" s="98" t="n">
        <v>0</v>
      </c>
      <c r="AB34" s="98" t="n">
        <v>0</v>
      </c>
      <c r="AC34" s="98" t="n">
        <v>0</v>
      </c>
      <c r="AD34" s="98" t="n">
        <v>0</v>
      </c>
      <c r="AE34" s="98" t="n">
        <v>0</v>
      </c>
      <c r="AF34" s="98" t="n">
        <v>0</v>
      </c>
      <c r="AG34" s="98" t="n">
        <v>0</v>
      </c>
      <c r="AH34" s="98" t="n">
        <v>0</v>
      </c>
      <c r="AI34" s="98" t="n">
        <v>0</v>
      </c>
      <c r="AJ34" s="98" t="n">
        <v>0</v>
      </c>
      <c r="AK34" s="98" t="n">
        <v>0</v>
      </c>
      <c r="AL34" s="55" t="n">
        <v>0.279528</v>
      </c>
      <c r="AM34" s="98" t="n">
        <v>0</v>
      </c>
      <c r="AN34" s="98" t="n">
        <v>0</v>
      </c>
      <c r="AO34" s="98" t="n">
        <v>0</v>
      </c>
      <c r="AP34" s="98" t="n">
        <v>0</v>
      </c>
      <c r="AQ34" s="98" t="n">
        <v>0</v>
      </c>
      <c r="AR34" s="55" t="n">
        <v>20.365594</v>
      </c>
      <c r="AS34" s="98" t="n">
        <v>0</v>
      </c>
      <c r="AT34" s="98" t="n">
        <v>0</v>
      </c>
      <c r="AU34" s="98" t="n">
        <v>0</v>
      </c>
      <c r="AV34" s="98" t="n">
        <v>0</v>
      </c>
      <c r="AW34" s="55" t="n">
        <v>0.199663</v>
      </c>
      <c r="AX34" s="55" t="n">
        <v>141.760508</v>
      </c>
      <c r="AY34" s="98" t="n">
        <v>0</v>
      </c>
      <c r="AZ34" s="98" t="n">
        <v>0</v>
      </c>
      <c r="BA34" s="98" t="n">
        <v>0</v>
      </c>
      <c r="BB34" s="98" t="n">
        <v>0</v>
      </c>
      <c r="BC34" s="98" t="n">
        <v>0</v>
      </c>
      <c r="BD34" s="98" t="n">
        <v>0</v>
      </c>
      <c r="BE34" s="98" t="n">
        <v>0</v>
      </c>
      <c r="BF34" s="55" t="n">
        <v>0.039933</v>
      </c>
      <c r="BG34" s="98" t="n">
        <v>0</v>
      </c>
      <c r="BH34" s="98" t="n">
        <v>0</v>
      </c>
      <c r="BI34" s="98" t="n">
        <v>0</v>
      </c>
      <c r="BJ34" s="98" t="n">
        <v>0</v>
      </c>
      <c r="BK34" s="55" t="n">
        <v>6.828464</v>
      </c>
      <c r="BL34" s="55" t="n">
        <v>4.87177</v>
      </c>
      <c r="BM34" s="55" t="n">
        <v>0.359393</v>
      </c>
      <c r="BN34" s="55" t="n">
        <v>5.071432</v>
      </c>
      <c r="BO34" s="55" t="n">
        <v>1.317774</v>
      </c>
      <c r="BP34" s="98" t="n">
        <v>0</v>
      </c>
      <c r="BQ34" s="55" t="n">
        <v>0.47919</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3.113926</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1.152557</v>
      </c>
      <c r="AR35" s="55" t="n">
        <v>0.303304</v>
      </c>
      <c r="AS35" s="98" t="n">
        <v>0</v>
      </c>
      <c r="AT35" s="98" t="n">
        <v>0</v>
      </c>
      <c r="AU35" s="55" t="n">
        <v>0.384186</v>
      </c>
      <c r="AV35" s="98" t="n">
        <v>0</v>
      </c>
      <c r="AW35" s="55" t="n">
        <v>0.990795</v>
      </c>
      <c r="AX35" s="55" t="n">
        <v>30.118135</v>
      </c>
      <c r="AY35" s="98" t="n">
        <v>0</v>
      </c>
      <c r="AZ35" s="98" t="n">
        <v>0</v>
      </c>
      <c r="BA35" s="98" t="n">
        <v>0</v>
      </c>
      <c r="BB35" s="98" t="n">
        <v>0</v>
      </c>
      <c r="BC35" s="55" t="n">
        <v>2.04225</v>
      </c>
      <c r="BD35" s="55" t="n">
        <v>0.192093</v>
      </c>
      <c r="BE35" s="55" t="n">
        <v>0.181983</v>
      </c>
      <c r="BF35" s="98" t="n">
        <v>0</v>
      </c>
      <c r="BG35" s="98" t="n">
        <v>0</v>
      </c>
      <c r="BH35" s="98" t="n">
        <v>0</v>
      </c>
      <c r="BI35" s="55" t="n">
        <v>0.01011</v>
      </c>
      <c r="BJ35" s="98" t="n">
        <v>0</v>
      </c>
      <c r="BK35" s="55" t="n">
        <v>1.294099</v>
      </c>
      <c r="BL35" s="55" t="n">
        <v>0.950354</v>
      </c>
      <c r="BM35" s="55" t="n">
        <v>0.131432</v>
      </c>
      <c r="BN35" s="55" t="n">
        <v>0.849253</v>
      </c>
      <c r="BO35" s="55" t="n">
        <v>0.778482</v>
      </c>
      <c r="BP35" s="98" t="n">
        <v>0</v>
      </c>
      <c r="BQ35" s="55" t="n">
        <v>0.181983</v>
      </c>
      <c r="BR35" s="98" t="n">
        <v>0</v>
      </c>
    </row>
    <row r="36">
      <c r="A36" s="28" t="inlineStr">
        <is>
          <t>10934</t>
        </is>
      </c>
      <c r="B36" s="14" t="inlineStr">
        <is>
          <t>Arroz beneficiado e produtos derivados do arroz</t>
        </is>
      </c>
      <c r="C36" s="55" t="n">
        <v>0.474615</v>
      </c>
      <c r="D36" s="55" t="n">
        <v>1.186538</v>
      </c>
      <c r="E36" s="98" t="n">
        <v>0</v>
      </c>
      <c r="F36" s="98" t="n">
        <v>0</v>
      </c>
      <c r="G36" s="98" t="n">
        <v>0</v>
      </c>
      <c r="H36" s="98" t="n">
        <v>0</v>
      </c>
      <c r="I36" s="98" t="n">
        <v>0</v>
      </c>
      <c r="J36" s="98" t="n">
        <v>0</v>
      </c>
      <c r="K36" s="98" t="n">
        <v>0</v>
      </c>
      <c r="L36" s="55" t="n">
        <v>10.62611</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0.21094</v>
      </c>
      <c r="AX36" s="55" t="n">
        <v>38.391107</v>
      </c>
      <c r="AY36" s="98" t="n">
        <v>0</v>
      </c>
      <c r="AZ36" s="98" t="n">
        <v>0</v>
      </c>
      <c r="BA36" s="98" t="n">
        <v>0</v>
      </c>
      <c r="BB36" s="98" t="n">
        <v>0</v>
      </c>
      <c r="BC36" s="98" t="n">
        <v>0</v>
      </c>
      <c r="BD36" s="98" t="n">
        <v>0</v>
      </c>
      <c r="BE36" s="98" t="n">
        <v>0</v>
      </c>
      <c r="BF36" s="98" t="n">
        <v>0</v>
      </c>
      <c r="BG36" s="98" t="n">
        <v>0</v>
      </c>
      <c r="BH36" s="98" t="n">
        <v>0</v>
      </c>
      <c r="BI36" s="98" t="n">
        <v>0</v>
      </c>
      <c r="BJ36" s="98" t="n">
        <v>0</v>
      </c>
      <c r="BK36" s="55" t="n">
        <v>11.311665</v>
      </c>
      <c r="BL36" s="55" t="n">
        <v>7.593845</v>
      </c>
      <c r="BM36" s="55" t="n">
        <v>0.659188</v>
      </c>
      <c r="BN36" s="55" t="n">
        <v>7.303803</v>
      </c>
      <c r="BO36" s="55" t="n">
        <v>2.135769</v>
      </c>
      <c r="BP36" s="98" t="n">
        <v>0</v>
      </c>
      <c r="BQ36" s="55" t="n">
        <v>0.52735</v>
      </c>
      <c r="BR36" s="98" t="n">
        <v>0</v>
      </c>
    </row>
    <row r="37">
      <c r="A37" s="28" t="inlineStr">
        <is>
          <t>10935</t>
        </is>
      </c>
      <c r="B37" s="14" t="inlineStr">
        <is>
          <t>Produtos derivados do trigo, mandioca ou milho</t>
        </is>
      </c>
      <c r="C37" s="55" t="n">
        <v>0.289005</v>
      </c>
      <c r="D37" s="55" t="n">
        <v>7.109534</v>
      </c>
      <c r="E37" s="55" t="n">
        <v>0.01445</v>
      </c>
      <c r="F37" s="55" t="n">
        <v>0.491309</v>
      </c>
      <c r="G37" s="98" t="n">
        <v>0</v>
      </c>
      <c r="H37" s="55" t="n">
        <v>0.086702</v>
      </c>
      <c r="I37" s="98" t="n">
        <v>0</v>
      </c>
      <c r="J37" s="55" t="n">
        <v>72.410312</v>
      </c>
      <c r="K37" s="98" t="n">
        <v>0</v>
      </c>
      <c r="L37" s="55" t="n">
        <v>181.004104</v>
      </c>
      <c r="M37" s="55" t="n">
        <v>32.744316</v>
      </c>
      <c r="N37" s="98" t="n">
        <v>0</v>
      </c>
      <c r="O37" s="98" t="n">
        <v>0</v>
      </c>
      <c r="P37" s="98" t="n">
        <v>0</v>
      </c>
      <c r="Q37" s="98" t="n">
        <v>0</v>
      </c>
      <c r="R37" s="98" t="n">
        <v>0</v>
      </c>
      <c r="S37" s="55" t="n">
        <v>13.597706</v>
      </c>
      <c r="T37" s="98" t="n">
        <v>0</v>
      </c>
      <c r="U37" s="98" t="n">
        <v>0</v>
      </c>
      <c r="V37" s="98" t="n">
        <v>0</v>
      </c>
      <c r="W37" s="98" t="n">
        <v>0</v>
      </c>
      <c r="X37" s="55" t="n">
        <v>7.730895</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60.705592</v>
      </c>
      <c r="AS37" s="98" t="n">
        <v>0</v>
      </c>
      <c r="AT37" s="98" t="n">
        <v>0</v>
      </c>
      <c r="AU37" s="98" t="n">
        <v>0</v>
      </c>
      <c r="AV37" s="98" t="n">
        <v>0</v>
      </c>
      <c r="AW37" s="55" t="n">
        <v>0.043351</v>
      </c>
      <c r="AX37" s="55" t="n">
        <v>45.807361</v>
      </c>
      <c r="AY37" s="98" t="n">
        <v>0</v>
      </c>
      <c r="AZ37" s="98" t="n">
        <v>0</v>
      </c>
      <c r="BA37" s="98" t="n">
        <v>0</v>
      </c>
      <c r="BB37" s="98" t="n">
        <v>0</v>
      </c>
      <c r="BC37" s="98" t="n">
        <v>0</v>
      </c>
      <c r="BD37" s="98" t="n">
        <v>0</v>
      </c>
      <c r="BE37" s="98" t="n">
        <v>0</v>
      </c>
      <c r="BF37" s="55" t="n">
        <v>0.043351</v>
      </c>
      <c r="BG37" s="98" t="n">
        <v>0</v>
      </c>
      <c r="BH37" s="98" t="n">
        <v>0</v>
      </c>
      <c r="BI37" s="98" t="n">
        <v>0</v>
      </c>
      <c r="BJ37" s="98" t="n">
        <v>0</v>
      </c>
      <c r="BK37" s="55" t="n">
        <v>1.835185</v>
      </c>
      <c r="BL37" s="55" t="n">
        <v>1.314975</v>
      </c>
      <c r="BM37" s="55" t="n">
        <v>0.072251</v>
      </c>
      <c r="BN37" s="55" t="n">
        <v>0.939268</v>
      </c>
      <c r="BO37" s="55" t="n">
        <v>0.390157</v>
      </c>
      <c r="BP37" s="98" t="n">
        <v>0</v>
      </c>
      <c r="BQ37" s="55" t="n">
        <v>0.809215</v>
      </c>
      <c r="BR37" s="98" t="n">
        <v>0</v>
      </c>
    </row>
    <row r="38">
      <c r="A38" s="28" t="inlineStr">
        <is>
          <t>10936</t>
        </is>
      </c>
      <c r="B38" s="14" t="inlineStr">
        <is>
          <t>Rações balanceadas para animais</t>
        </is>
      </c>
      <c r="C38" s="55" t="n">
        <v>27.352541</v>
      </c>
      <c r="D38" s="55" t="n">
        <v>312.938298</v>
      </c>
      <c r="E38" s="55" t="n">
        <v>25.381897</v>
      </c>
      <c r="F38" s="98" t="n">
        <v>0</v>
      </c>
      <c r="G38" s="98" t="n">
        <v>0</v>
      </c>
      <c r="H38" s="98" t="n">
        <v>0</v>
      </c>
      <c r="I38" s="98" t="n">
        <v>0</v>
      </c>
      <c r="J38" s="55" t="n">
        <v>328.900516</v>
      </c>
      <c r="K38" s="98" t="n">
        <v>0</v>
      </c>
      <c r="L38" s="55" t="n">
        <v>24.86953</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0.670019</v>
      </c>
      <c r="BH38" s="98" t="n">
        <v>0</v>
      </c>
      <c r="BI38" s="98" t="n">
        <v>0</v>
      </c>
      <c r="BJ38" s="98" t="n">
        <v>0</v>
      </c>
      <c r="BK38" s="55" t="n">
        <v>1.734167</v>
      </c>
      <c r="BL38" s="55" t="n">
        <v>1.340038</v>
      </c>
      <c r="BM38" s="98" t="n">
        <v>0</v>
      </c>
      <c r="BN38" s="55" t="n">
        <v>0.137945</v>
      </c>
      <c r="BO38" s="55" t="n">
        <v>0.197064</v>
      </c>
      <c r="BP38" s="55" t="n">
        <v>0.748845</v>
      </c>
      <c r="BQ38" s="55" t="n">
        <v>16.691356</v>
      </c>
      <c r="BR38" s="98" t="n">
        <v>0</v>
      </c>
    </row>
    <row r="39">
      <c r="A39" s="28" t="inlineStr">
        <is>
          <t>10937</t>
        </is>
      </c>
      <c r="B39" s="14" t="inlineStr">
        <is>
          <t>Outros produtos alimentares</t>
        </is>
      </c>
      <c r="C39" s="55" t="n">
        <v>0.301105</v>
      </c>
      <c r="D39" s="55" t="n">
        <v>2.745366</v>
      </c>
      <c r="E39" s="55" t="n">
        <v>0.08856</v>
      </c>
      <c r="F39" s="98" t="n">
        <v>0</v>
      </c>
      <c r="G39" s="98" t="n">
        <v>0</v>
      </c>
      <c r="H39" s="98" t="n">
        <v>0</v>
      </c>
      <c r="I39" s="98" t="n">
        <v>0</v>
      </c>
      <c r="J39" s="55" t="n">
        <v>72.442238</v>
      </c>
      <c r="K39" s="98" t="n">
        <v>0</v>
      </c>
      <c r="L39" s="55" t="n">
        <v>149.082229</v>
      </c>
      <c r="M39" s="55" t="n">
        <v>6.287774</v>
      </c>
      <c r="N39" s="98" t="n">
        <v>0</v>
      </c>
      <c r="O39" s="98" t="n">
        <v>0</v>
      </c>
      <c r="P39" s="98" t="n">
        <v>0</v>
      </c>
      <c r="Q39" s="98" t="n">
        <v>0</v>
      </c>
      <c r="R39" s="98" t="n">
        <v>0</v>
      </c>
      <c r="S39" s="98" t="n">
        <v>0</v>
      </c>
      <c r="T39" s="98" t="n">
        <v>0</v>
      </c>
      <c r="U39" s="98" t="n">
        <v>0</v>
      </c>
      <c r="V39" s="98" t="n">
        <v>0</v>
      </c>
      <c r="W39" s="98" t="n">
        <v>0</v>
      </c>
      <c r="X39" s="55" t="n">
        <v>0.389665</v>
      </c>
      <c r="Y39" s="98" t="n">
        <v>0</v>
      </c>
      <c r="Z39" s="55" t="n">
        <v>0.123984</v>
      </c>
      <c r="AA39" s="98" t="n">
        <v>0</v>
      </c>
      <c r="AB39" s="98" t="n">
        <v>0</v>
      </c>
      <c r="AC39" s="98" t="n">
        <v>0</v>
      </c>
      <c r="AD39" s="98" t="n">
        <v>0</v>
      </c>
      <c r="AE39" s="98" t="n">
        <v>0</v>
      </c>
      <c r="AF39" s="98" t="n">
        <v>0</v>
      </c>
      <c r="AG39" s="98" t="n">
        <v>0</v>
      </c>
      <c r="AH39" s="98" t="n">
        <v>0</v>
      </c>
      <c r="AI39" s="98" t="n">
        <v>0</v>
      </c>
      <c r="AJ39" s="55" t="n">
        <v>0.035424</v>
      </c>
      <c r="AK39" s="98" t="n">
        <v>0</v>
      </c>
      <c r="AL39" s="98" t="n">
        <v>0</v>
      </c>
      <c r="AM39" s="98" t="n">
        <v>0</v>
      </c>
      <c r="AN39" s="98" t="n">
        <v>0</v>
      </c>
      <c r="AO39" s="98" t="n">
        <v>0</v>
      </c>
      <c r="AP39" s="98" t="n">
        <v>0</v>
      </c>
      <c r="AQ39" s="98" t="n">
        <v>0</v>
      </c>
      <c r="AR39" s="55" t="n">
        <v>6.943119</v>
      </c>
      <c r="AS39" s="55" t="n">
        <v>0.053136</v>
      </c>
      <c r="AT39" s="98" t="n">
        <v>0</v>
      </c>
      <c r="AU39" s="98" t="n">
        <v>0</v>
      </c>
      <c r="AV39" s="55" t="n">
        <v>0.460513</v>
      </c>
      <c r="AW39" s="55" t="n">
        <v>5.720988</v>
      </c>
      <c r="AX39" s="55" t="n">
        <v>125.153265</v>
      </c>
      <c r="AY39" s="98" t="n">
        <v>0</v>
      </c>
      <c r="AZ39" s="98" t="n">
        <v>0</v>
      </c>
      <c r="BA39" s="55" t="n">
        <v>0.407377</v>
      </c>
      <c r="BB39" s="98" t="n">
        <v>0</v>
      </c>
      <c r="BC39" s="55" t="n">
        <v>0.035424</v>
      </c>
      <c r="BD39" s="98" t="n">
        <v>0</v>
      </c>
      <c r="BE39" s="55" t="n">
        <v>0.425089</v>
      </c>
      <c r="BF39" s="55" t="n">
        <v>0.08856</v>
      </c>
      <c r="BG39" s="55" t="n">
        <v>0.442801</v>
      </c>
      <c r="BH39" s="98" t="n">
        <v>0</v>
      </c>
      <c r="BI39" s="98" t="n">
        <v>0</v>
      </c>
      <c r="BJ39" s="98" t="n">
        <v>0</v>
      </c>
      <c r="BK39" s="55" t="n">
        <v>20.740797</v>
      </c>
      <c r="BL39" s="55" t="n">
        <v>19.872907</v>
      </c>
      <c r="BM39" s="55" t="n">
        <v>3.099607</v>
      </c>
      <c r="BN39" s="55" t="n">
        <v>37.567234</v>
      </c>
      <c r="BO39" s="55" t="n">
        <v>12.805804</v>
      </c>
      <c r="BP39" s="55" t="n">
        <v>0.123984</v>
      </c>
      <c r="BQ39" s="55" t="n">
        <v>0.797042</v>
      </c>
      <c r="BR39" s="98" t="n">
        <v>0</v>
      </c>
    </row>
    <row r="40">
      <c r="A40" s="28" t="inlineStr">
        <is>
          <t>11001</t>
        </is>
      </c>
      <c r="B40" s="14" t="inlineStr">
        <is>
          <t>Bebidas</t>
        </is>
      </c>
      <c r="C40" s="98" t="n">
        <v>0</v>
      </c>
      <c r="D40" s="98" t="n">
        <v>0</v>
      </c>
      <c r="E40" s="98" t="n">
        <v>0</v>
      </c>
      <c r="F40" s="98" t="n">
        <v>0</v>
      </c>
      <c r="G40" s="98" t="n">
        <v>0</v>
      </c>
      <c r="H40" s="98" t="n">
        <v>0</v>
      </c>
      <c r="I40" s="98" t="n">
        <v>0</v>
      </c>
      <c r="J40" s="55" t="n">
        <v>43.493892</v>
      </c>
      <c r="K40" s="98" t="n">
        <v>0</v>
      </c>
      <c r="L40" s="55" t="n">
        <v>0.188557</v>
      </c>
      <c r="M40" s="55" t="n">
        <v>814.56769</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0.06285200000000001</v>
      </c>
      <c r="AR40" s="55" t="n">
        <v>0.817082</v>
      </c>
      <c r="AS40" s="55" t="n">
        <v>0.565672</v>
      </c>
      <c r="AT40" s="98" t="n">
        <v>0</v>
      </c>
      <c r="AU40" s="55" t="n">
        <v>0.879934</v>
      </c>
      <c r="AV40" s="98" t="n">
        <v>0</v>
      </c>
      <c r="AW40" s="55" t="n">
        <v>54.933037</v>
      </c>
      <c r="AX40" s="55" t="n">
        <v>3193.218479</v>
      </c>
      <c r="AY40" s="98" t="n">
        <v>0</v>
      </c>
      <c r="AZ40" s="98" t="n">
        <v>0</v>
      </c>
      <c r="BA40" s="98" t="n">
        <v>0</v>
      </c>
      <c r="BB40" s="98" t="n">
        <v>0</v>
      </c>
      <c r="BC40" s="55" t="n">
        <v>10.622063</v>
      </c>
      <c r="BD40" s="98" t="n">
        <v>0</v>
      </c>
      <c r="BE40" s="55" t="n">
        <v>0.125705</v>
      </c>
      <c r="BF40" s="98" t="n">
        <v>0</v>
      </c>
      <c r="BG40" s="98" t="n">
        <v>0</v>
      </c>
      <c r="BH40" s="98" t="n">
        <v>0</v>
      </c>
      <c r="BI40" s="55" t="n">
        <v>0.06285200000000001</v>
      </c>
      <c r="BJ40" s="98" t="n">
        <v>0</v>
      </c>
      <c r="BK40" s="55" t="n">
        <v>9.679277000000001</v>
      </c>
      <c r="BL40" s="55" t="n">
        <v>7.039474</v>
      </c>
      <c r="BM40" s="55" t="n">
        <v>0.879934</v>
      </c>
      <c r="BN40" s="55" t="n">
        <v>7.039474</v>
      </c>
      <c r="BO40" s="55" t="n">
        <v>19.107143</v>
      </c>
      <c r="BP40" s="55" t="n">
        <v>2.639803</v>
      </c>
      <c r="BQ40" s="55" t="n">
        <v>1.131344</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268.308608</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17.543112</v>
      </c>
      <c r="D42" s="55" t="n">
        <v>0.337368</v>
      </c>
      <c r="E42" s="98" t="n">
        <v>0</v>
      </c>
      <c r="F42" s="98" t="n">
        <v>0</v>
      </c>
      <c r="G42" s="98" t="n">
        <v>0</v>
      </c>
      <c r="H42" s="98" t="n">
        <v>0</v>
      </c>
      <c r="I42" s="98" t="n">
        <v>0</v>
      </c>
      <c r="J42" s="98" t="n">
        <v>0</v>
      </c>
      <c r="K42" s="98" t="n">
        <v>0</v>
      </c>
      <c r="L42" s="98" t="n">
        <v>0</v>
      </c>
      <c r="M42" s="98" t="n">
        <v>0</v>
      </c>
      <c r="N42" s="98" t="n">
        <v>0</v>
      </c>
      <c r="O42" s="55" t="n">
        <v>950.70172</v>
      </c>
      <c r="P42" s="55" t="n">
        <v>741.871214</v>
      </c>
      <c r="Q42" s="55" t="n">
        <v>7.30963</v>
      </c>
      <c r="R42" s="98" t="n">
        <v>0</v>
      </c>
      <c r="S42" s="98" t="n">
        <v>0</v>
      </c>
      <c r="T42" s="98" t="n">
        <v>0</v>
      </c>
      <c r="U42" s="98" t="n">
        <v>0</v>
      </c>
      <c r="V42" s="98" t="n">
        <v>0</v>
      </c>
      <c r="W42" s="98" t="n">
        <v>0</v>
      </c>
      <c r="X42" s="98" t="n">
        <v>0</v>
      </c>
      <c r="Y42" s="98" t="n">
        <v>0</v>
      </c>
      <c r="Z42" s="55" t="n">
        <v>18.442759</v>
      </c>
      <c r="AA42" s="55" t="n">
        <v>8.884012</v>
      </c>
      <c r="AB42" s="98" t="n">
        <v>0</v>
      </c>
      <c r="AC42" s="98" t="n">
        <v>0</v>
      </c>
      <c r="AD42" s="98" t="n">
        <v>0</v>
      </c>
      <c r="AE42" s="55" t="n">
        <v>2.586484</v>
      </c>
      <c r="AF42" s="98" t="n">
        <v>0</v>
      </c>
      <c r="AG42" s="98" t="n">
        <v>0</v>
      </c>
      <c r="AH42" s="98" t="n">
        <v>0</v>
      </c>
      <c r="AI42" s="98" t="n">
        <v>0</v>
      </c>
      <c r="AJ42" s="98" t="n">
        <v>0</v>
      </c>
      <c r="AK42" s="55" t="n">
        <v>0.112456</v>
      </c>
      <c r="AL42" s="55" t="n">
        <v>10.00857</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0.224912</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65.416988</v>
      </c>
      <c r="D43" s="98" t="n">
        <v>0</v>
      </c>
      <c r="E43" s="98" t="n">
        <v>0</v>
      </c>
      <c r="F43" s="55" t="n">
        <v>18.064942</v>
      </c>
      <c r="G43" s="98" t="n">
        <v>0</v>
      </c>
      <c r="H43" s="98" t="n">
        <v>0</v>
      </c>
      <c r="I43" s="55" t="n">
        <v>0.136856</v>
      </c>
      <c r="J43" s="98" t="n">
        <v>0</v>
      </c>
      <c r="K43" s="55" t="n">
        <v>5.884792</v>
      </c>
      <c r="L43" s="55" t="n">
        <v>21.486333</v>
      </c>
      <c r="M43" s="98" t="n">
        <v>0</v>
      </c>
      <c r="N43" s="98" t="n">
        <v>0</v>
      </c>
      <c r="O43" s="55" t="n">
        <v>529.768116</v>
      </c>
      <c r="P43" s="55" t="n">
        <v>2382.382682</v>
      </c>
      <c r="Q43" s="55" t="n">
        <v>475.299578</v>
      </c>
      <c r="R43" s="98" t="n">
        <v>0</v>
      </c>
      <c r="S43" s="98" t="n">
        <v>0</v>
      </c>
      <c r="T43" s="98" t="n">
        <v>0</v>
      </c>
      <c r="U43" s="98" t="n">
        <v>0</v>
      </c>
      <c r="V43" s="98" t="n">
        <v>0</v>
      </c>
      <c r="W43" s="98" t="n">
        <v>0</v>
      </c>
      <c r="X43" s="55" t="n">
        <v>1.915979</v>
      </c>
      <c r="Y43" s="98" t="n">
        <v>0</v>
      </c>
      <c r="Z43" s="55" t="n">
        <v>3.558246</v>
      </c>
      <c r="AA43" s="55" t="n">
        <v>3.010824</v>
      </c>
      <c r="AB43" s="55" t="n">
        <v>0.821134</v>
      </c>
      <c r="AC43" s="98" t="n">
        <v>0</v>
      </c>
      <c r="AD43" s="98" t="n">
        <v>0</v>
      </c>
      <c r="AE43" s="55" t="n">
        <v>6.979637</v>
      </c>
      <c r="AF43" s="98" t="n">
        <v>0</v>
      </c>
      <c r="AG43" s="55" t="n">
        <v>0.410567</v>
      </c>
      <c r="AH43" s="98" t="n">
        <v>0</v>
      </c>
      <c r="AI43" s="98" t="n">
        <v>0</v>
      </c>
      <c r="AJ43" s="55" t="n">
        <v>335.15942</v>
      </c>
      <c r="AK43" s="55" t="n">
        <v>9.306182</v>
      </c>
      <c r="AL43" s="55" t="n">
        <v>213.084205</v>
      </c>
      <c r="AM43" s="98" t="n">
        <v>0</v>
      </c>
      <c r="AN43" s="98" t="n">
        <v>0</v>
      </c>
      <c r="AO43" s="98" t="n">
        <v>0</v>
      </c>
      <c r="AP43" s="98" t="n">
        <v>0</v>
      </c>
      <c r="AQ43" s="98" t="n">
        <v>0</v>
      </c>
      <c r="AR43" s="55" t="n">
        <v>0.6842780000000001</v>
      </c>
      <c r="AS43" s="98" t="n">
        <v>0</v>
      </c>
      <c r="AT43" s="98" t="n">
        <v>0</v>
      </c>
      <c r="AU43" s="98" t="n">
        <v>0</v>
      </c>
      <c r="AV43" s="98" t="n">
        <v>0</v>
      </c>
      <c r="AW43" s="98" t="n">
        <v>0</v>
      </c>
      <c r="AX43" s="98" t="n">
        <v>0</v>
      </c>
      <c r="AY43" s="98" t="n">
        <v>0</v>
      </c>
      <c r="AZ43" s="55" t="n">
        <v>0.957989</v>
      </c>
      <c r="BA43" s="98" t="n">
        <v>0</v>
      </c>
      <c r="BB43" s="98" t="n">
        <v>0</v>
      </c>
      <c r="BC43" s="98" t="n">
        <v>0</v>
      </c>
      <c r="BD43" s="98" t="n">
        <v>0</v>
      </c>
      <c r="BE43" s="98" t="n">
        <v>0</v>
      </c>
      <c r="BF43" s="98" t="n">
        <v>0</v>
      </c>
      <c r="BG43" s="98" t="n">
        <v>0</v>
      </c>
      <c r="BH43" s="98" t="n">
        <v>0</v>
      </c>
      <c r="BI43" s="98" t="n">
        <v>0</v>
      </c>
      <c r="BJ43" s="98" t="n">
        <v>0</v>
      </c>
      <c r="BK43" s="55" t="n">
        <v>0.6842780000000001</v>
      </c>
      <c r="BL43" s="98" t="n">
        <v>0</v>
      </c>
      <c r="BM43" s="98" t="n">
        <v>0</v>
      </c>
      <c r="BN43" s="98" t="n">
        <v>0</v>
      </c>
      <c r="BO43" s="98" t="n">
        <v>0</v>
      </c>
      <c r="BP43" s="98" t="n">
        <v>0</v>
      </c>
      <c r="BQ43" s="55" t="n">
        <v>8.895614999999999</v>
      </c>
      <c r="BR43" s="98" t="n">
        <v>0</v>
      </c>
    </row>
    <row r="44">
      <c r="A44" s="28" t="inlineStr">
        <is>
          <t>13003</t>
        </is>
      </c>
      <c r="B44" s="14" t="inlineStr">
        <is>
          <t>Art. têxteis de uso doméstico e outros têxteis</t>
        </is>
      </c>
      <c r="C44" s="55" t="n">
        <v>64.749261</v>
      </c>
      <c r="D44" s="55" t="n">
        <v>1.27495</v>
      </c>
      <c r="E44" s="55" t="n">
        <v>0.273204</v>
      </c>
      <c r="F44" s="55" t="n">
        <v>14.57086</v>
      </c>
      <c r="G44" s="55" t="n">
        <v>24.679395</v>
      </c>
      <c r="H44" s="98" t="n">
        <v>0</v>
      </c>
      <c r="I44" s="55" t="n">
        <v>0.637475</v>
      </c>
      <c r="J44" s="98" t="n">
        <v>0</v>
      </c>
      <c r="K44" s="55" t="n">
        <v>9.744263</v>
      </c>
      <c r="L44" s="55" t="n">
        <v>24.224055</v>
      </c>
      <c r="M44" s="98" t="n">
        <v>0</v>
      </c>
      <c r="N44" s="98" t="n">
        <v>0</v>
      </c>
      <c r="O44" s="55" t="n">
        <v>413.812434</v>
      </c>
      <c r="P44" s="55" t="n">
        <v>79.866528</v>
      </c>
      <c r="Q44" s="55" t="n">
        <v>142.885499</v>
      </c>
      <c r="R44" s="98" t="n">
        <v>0</v>
      </c>
      <c r="S44" s="55" t="n">
        <v>18.668915</v>
      </c>
      <c r="T44" s="98" t="n">
        <v>0</v>
      </c>
      <c r="U44" s="98" t="n">
        <v>0</v>
      </c>
      <c r="V44" s="98" t="n">
        <v>0</v>
      </c>
      <c r="W44" s="98" t="n">
        <v>0</v>
      </c>
      <c r="X44" s="55" t="n">
        <v>3.642715</v>
      </c>
      <c r="Y44" s="98" t="n">
        <v>0</v>
      </c>
      <c r="Z44" s="55" t="n">
        <v>0.091068</v>
      </c>
      <c r="AA44" s="55" t="n">
        <v>79.320121</v>
      </c>
      <c r="AB44" s="55" t="n">
        <v>1.639222</v>
      </c>
      <c r="AC44" s="98" t="n">
        <v>0</v>
      </c>
      <c r="AD44" s="98" t="n">
        <v>0</v>
      </c>
      <c r="AE44" s="55" t="n">
        <v>0.182136</v>
      </c>
      <c r="AF44" s="98" t="n">
        <v>0</v>
      </c>
      <c r="AG44" s="55" t="n">
        <v>0.7285430000000001</v>
      </c>
      <c r="AH44" s="55" t="n">
        <v>0.7285430000000001</v>
      </c>
      <c r="AI44" s="55" t="n">
        <v>0.546407</v>
      </c>
      <c r="AJ44" s="98" t="n">
        <v>0</v>
      </c>
      <c r="AK44" s="55" t="n">
        <v>7.103294</v>
      </c>
      <c r="AL44" s="55" t="n">
        <v>54.185387</v>
      </c>
      <c r="AM44" s="55" t="n">
        <v>0.091068</v>
      </c>
      <c r="AN44" s="55" t="n">
        <v>4.189122</v>
      </c>
      <c r="AO44" s="55" t="n">
        <v>1.366018</v>
      </c>
      <c r="AP44" s="55" t="n">
        <v>82.962836</v>
      </c>
      <c r="AQ44" s="55" t="n">
        <v>0.182136</v>
      </c>
      <c r="AR44" s="55" t="n">
        <v>18.577847</v>
      </c>
      <c r="AS44" s="55" t="n">
        <v>7.012227</v>
      </c>
      <c r="AT44" s="55" t="n">
        <v>1.912425</v>
      </c>
      <c r="AU44" s="98" t="n">
        <v>0</v>
      </c>
      <c r="AV44" s="98" t="n">
        <v>0</v>
      </c>
      <c r="AW44" s="55" t="n">
        <v>46.899957</v>
      </c>
      <c r="AX44" s="55" t="n">
        <v>34.059386</v>
      </c>
      <c r="AY44" s="98" t="n">
        <v>0</v>
      </c>
      <c r="AZ44" s="98" t="n">
        <v>0</v>
      </c>
      <c r="BA44" s="98" t="n">
        <v>0</v>
      </c>
      <c r="BB44" s="98" t="n">
        <v>0</v>
      </c>
      <c r="BC44" s="98" t="n">
        <v>0</v>
      </c>
      <c r="BD44" s="98" t="n">
        <v>0</v>
      </c>
      <c r="BE44" s="98" t="n">
        <v>0</v>
      </c>
      <c r="BF44" s="55" t="n">
        <v>0.273204</v>
      </c>
      <c r="BG44" s="98" t="n">
        <v>0</v>
      </c>
      <c r="BH44" s="98" t="n">
        <v>0</v>
      </c>
      <c r="BI44" s="55" t="n">
        <v>1.457086</v>
      </c>
      <c r="BJ44" s="98" t="n">
        <v>0</v>
      </c>
      <c r="BK44" s="55" t="n">
        <v>7.467566</v>
      </c>
      <c r="BL44" s="55" t="n">
        <v>6.556887</v>
      </c>
      <c r="BM44" s="98" t="n">
        <v>0</v>
      </c>
      <c r="BN44" s="55" t="n">
        <v>3.278444</v>
      </c>
      <c r="BO44" s="55" t="n">
        <v>2.003493</v>
      </c>
      <c r="BP44" s="98" t="n">
        <v>0</v>
      </c>
      <c r="BQ44" s="55" t="n">
        <v>137.148223</v>
      </c>
      <c r="BR44" s="98" t="n">
        <v>0</v>
      </c>
    </row>
    <row r="45">
      <c r="A45" s="28" t="inlineStr">
        <is>
          <t>14001</t>
        </is>
      </c>
      <c r="B45" s="14" t="inlineStr">
        <is>
          <t>Artigos do vestuário e acessórios</t>
        </is>
      </c>
      <c r="C45" s="55" t="n">
        <v>0.139689</v>
      </c>
      <c r="D45" s="55" t="n">
        <v>0.139689</v>
      </c>
      <c r="E45" s="55" t="n">
        <v>1.257197</v>
      </c>
      <c r="F45" s="55" t="n">
        <v>0.279377</v>
      </c>
      <c r="G45" s="55" t="n">
        <v>13.689479</v>
      </c>
      <c r="H45" s="98" t="n">
        <v>0</v>
      </c>
      <c r="I45" s="98" t="n">
        <v>0</v>
      </c>
      <c r="J45" s="55" t="n">
        <v>0.698443</v>
      </c>
      <c r="K45" s="98" t="n">
        <v>0</v>
      </c>
      <c r="L45" s="55" t="n">
        <v>0.7682870000000001</v>
      </c>
      <c r="M45" s="98" t="n">
        <v>0</v>
      </c>
      <c r="N45" s="98" t="n">
        <v>0</v>
      </c>
      <c r="O45" s="55" t="n">
        <v>0.97782</v>
      </c>
      <c r="P45" s="55" t="n">
        <v>234.257719</v>
      </c>
      <c r="Q45" s="98" t="n">
        <v>0</v>
      </c>
      <c r="R45" s="98" t="n">
        <v>0</v>
      </c>
      <c r="S45" s="98" t="n">
        <v>0</v>
      </c>
      <c r="T45" s="98" t="n">
        <v>0</v>
      </c>
      <c r="U45" s="98" t="n">
        <v>0</v>
      </c>
      <c r="V45" s="98" t="n">
        <v>0</v>
      </c>
      <c r="W45" s="98" t="n">
        <v>0</v>
      </c>
      <c r="X45" s="55" t="n">
        <v>1.047664</v>
      </c>
      <c r="Y45" s="98" t="n">
        <v>0</v>
      </c>
      <c r="Z45" s="98" t="n">
        <v>0</v>
      </c>
      <c r="AA45" s="98" t="n">
        <v>0</v>
      </c>
      <c r="AB45" s="55" t="n">
        <v>1.536574</v>
      </c>
      <c r="AC45" s="55" t="n">
        <v>0.628599</v>
      </c>
      <c r="AD45" s="98" t="n">
        <v>0</v>
      </c>
      <c r="AE45" s="55" t="n">
        <v>4.8891</v>
      </c>
      <c r="AF45" s="98" t="n">
        <v>0</v>
      </c>
      <c r="AG45" s="55" t="n">
        <v>0.139689</v>
      </c>
      <c r="AH45" s="55" t="n">
        <v>0.139689</v>
      </c>
      <c r="AI45" s="98" t="n">
        <v>0</v>
      </c>
      <c r="AJ45" s="98" t="n">
        <v>0</v>
      </c>
      <c r="AK45" s="98" t="n">
        <v>0</v>
      </c>
      <c r="AL45" s="98" t="n">
        <v>0</v>
      </c>
      <c r="AM45" s="55" t="n">
        <v>0.069844</v>
      </c>
      <c r="AN45" s="55" t="n">
        <v>15.714963</v>
      </c>
      <c r="AO45" s="55" t="n">
        <v>14.248233</v>
      </c>
      <c r="AP45" s="55" t="n">
        <v>4.470034</v>
      </c>
      <c r="AQ45" s="55" t="n">
        <v>0.069844</v>
      </c>
      <c r="AR45" s="55" t="n">
        <v>47.14489</v>
      </c>
      <c r="AS45" s="55" t="n">
        <v>26.121761</v>
      </c>
      <c r="AT45" s="55" t="n">
        <v>0.97782</v>
      </c>
      <c r="AU45" s="55" t="n">
        <v>20.115153</v>
      </c>
      <c r="AV45" s="55" t="n">
        <v>12.781503</v>
      </c>
      <c r="AW45" s="55" t="n">
        <v>12.222749</v>
      </c>
      <c r="AX45" s="55" t="n">
        <v>29.19491</v>
      </c>
      <c r="AY45" s="98" t="n">
        <v>0</v>
      </c>
      <c r="AZ45" s="55" t="n">
        <v>16.832472</v>
      </c>
      <c r="BA45" s="55" t="n">
        <v>4.539878</v>
      </c>
      <c r="BB45" s="98" t="n">
        <v>0</v>
      </c>
      <c r="BC45" s="55" t="n">
        <v>72.847585</v>
      </c>
      <c r="BD45" s="55" t="n">
        <v>4.40019</v>
      </c>
      <c r="BE45" s="55" t="n">
        <v>0.97782</v>
      </c>
      <c r="BF45" s="55" t="n">
        <v>19.277022</v>
      </c>
      <c r="BG45" s="55" t="n">
        <v>4.40019</v>
      </c>
      <c r="BH45" s="98" t="n">
        <v>0</v>
      </c>
      <c r="BI45" s="55" t="n">
        <v>19.277022</v>
      </c>
      <c r="BJ45" s="55" t="n">
        <v>25.912228</v>
      </c>
      <c r="BK45" s="55" t="n">
        <v>81.717809</v>
      </c>
      <c r="BL45" s="55" t="n">
        <v>72.07929799999999</v>
      </c>
      <c r="BM45" s="98" t="n">
        <v>0</v>
      </c>
      <c r="BN45" s="55" t="n">
        <v>5.308165</v>
      </c>
      <c r="BO45" s="55" t="n">
        <v>4.819255</v>
      </c>
      <c r="BP45" s="55" t="n">
        <v>15.50543</v>
      </c>
      <c r="BQ45" s="55" t="n">
        <v>123.345001</v>
      </c>
      <c r="BR45" s="98" t="n">
        <v>0</v>
      </c>
    </row>
    <row r="46">
      <c r="A46" s="28" t="inlineStr">
        <is>
          <t>15001</t>
        </is>
      </c>
      <c r="B46" s="14" t="inlineStr">
        <is>
          <t>Calçados e artefatos de couro</t>
        </is>
      </c>
      <c r="C46" s="55" t="n">
        <v>0.084283</v>
      </c>
      <c r="D46" s="55" t="n">
        <v>0.042141</v>
      </c>
      <c r="E46" s="98" t="n">
        <v>0</v>
      </c>
      <c r="F46" s="98" t="n">
        <v>0</v>
      </c>
      <c r="G46" s="55" t="n">
        <v>0.505695</v>
      </c>
      <c r="H46" s="98" t="n">
        <v>0</v>
      </c>
      <c r="I46" s="98" t="n">
        <v>0</v>
      </c>
      <c r="J46" s="55" t="n">
        <v>0.252848</v>
      </c>
      <c r="K46" s="98" t="n">
        <v>0</v>
      </c>
      <c r="L46" s="55" t="n">
        <v>0.421413</v>
      </c>
      <c r="M46" s="98" t="n">
        <v>0</v>
      </c>
      <c r="N46" s="98" t="n">
        <v>0</v>
      </c>
      <c r="O46" s="98" t="n">
        <v>0</v>
      </c>
      <c r="P46" s="98" t="n">
        <v>0</v>
      </c>
      <c r="Q46" s="55" t="n">
        <v>357.737137</v>
      </c>
      <c r="R46" s="98" t="n">
        <v>0</v>
      </c>
      <c r="S46" s="55" t="n">
        <v>5.183375</v>
      </c>
      <c r="T46" s="98" t="n">
        <v>0</v>
      </c>
      <c r="U46" s="98" t="n">
        <v>0</v>
      </c>
      <c r="V46" s="98" t="n">
        <v>0</v>
      </c>
      <c r="W46" s="98" t="n">
        <v>0</v>
      </c>
      <c r="X46" s="55" t="n">
        <v>0.126424</v>
      </c>
      <c r="Y46" s="98" t="n">
        <v>0</v>
      </c>
      <c r="Z46" s="98" t="n">
        <v>0</v>
      </c>
      <c r="AA46" s="98" t="n">
        <v>0</v>
      </c>
      <c r="AB46" s="98" t="n">
        <v>0</v>
      </c>
      <c r="AC46" s="98" t="n">
        <v>0</v>
      </c>
      <c r="AD46" s="98" t="n">
        <v>0</v>
      </c>
      <c r="AE46" s="55" t="n">
        <v>1.643509</v>
      </c>
      <c r="AF46" s="98" t="n">
        <v>0</v>
      </c>
      <c r="AG46" s="98" t="n">
        <v>0</v>
      </c>
      <c r="AH46" s="98" t="n">
        <v>0</v>
      </c>
      <c r="AI46" s="55" t="n">
        <v>0.084283</v>
      </c>
      <c r="AJ46" s="55" t="n">
        <v>0.33713</v>
      </c>
      <c r="AK46" s="98" t="n">
        <v>0</v>
      </c>
      <c r="AL46" s="55" t="n">
        <v>2.654899</v>
      </c>
      <c r="AM46" s="98" t="n">
        <v>0</v>
      </c>
      <c r="AN46" s="55" t="n">
        <v>10.577456</v>
      </c>
      <c r="AO46" s="98" t="n">
        <v>0</v>
      </c>
      <c r="AP46" s="55" t="n">
        <v>1.727792</v>
      </c>
      <c r="AQ46" s="98" t="n">
        <v>0</v>
      </c>
      <c r="AR46" s="98" t="n">
        <v>0</v>
      </c>
      <c r="AS46" s="98" t="n">
        <v>0</v>
      </c>
      <c r="AT46" s="98" t="n">
        <v>0</v>
      </c>
      <c r="AU46" s="98" t="n">
        <v>0</v>
      </c>
      <c r="AV46" s="98" t="n">
        <v>0</v>
      </c>
      <c r="AW46" s="55" t="n">
        <v>0.042141</v>
      </c>
      <c r="AX46" s="98" t="n">
        <v>0</v>
      </c>
      <c r="AY46" s="98" t="n">
        <v>0</v>
      </c>
      <c r="AZ46" s="55" t="n">
        <v>1.854215</v>
      </c>
      <c r="BA46" s="98" t="n">
        <v>0</v>
      </c>
      <c r="BB46" s="55" t="n">
        <v>0.168565</v>
      </c>
      <c r="BC46" s="98" t="n">
        <v>0</v>
      </c>
      <c r="BD46" s="98" t="n">
        <v>0</v>
      </c>
      <c r="BE46" s="98" t="n">
        <v>0</v>
      </c>
      <c r="BF46" s="98" t="n">
        <v>0</v>
      </c>
      <c r="BG46" s="98" t="n">
        <v>0</v>
      </c>
      <c r="BH46" s="98" t="n">
        <v>0</v>
      </c>
      <c r="BI46" s="55" t="n">
        <v>0.252848</v>
      </c>
      <c r="BJ46" s="55" t="n">
        <v>4.214126</v>
      </c>
      <c r="BK46" s="55" t="n">
        <v>1.601368</v>
      </c>
      <c r="BL46" s="55" t="n">
        <v>0.042141</v>
      </c>
      <c r="BM46" s="98" t="n">
        <v>0</v>
      </c>
      <c r="BN46" s="55" t="n">
        <v>0.042141</v>
      </c>
      <c r="BO46" s="98" t="n">
        <v>0</v>
      </c>
      <c r="BP46" s="98" t="n">
        <v>0</v>
      </c>
      <c r="BQ46" s="98" t="n">
        <v>0</v>
      </c>
      <c r="BR46" s="98" t="n">
        <v>0</v>
      </c>
    </row>
    <row r="47">
      <c r="A47" s="28" t="inlineStr">
        <is>
          <t>16001</t>
        </is>
      </c>
      <c r="B47" s="14" t="inlineStr">
        <is>
          <t>Produtos de madeira, exclusive móveis</t>
        </is>
      </c>
      <c r="C47" s="55" t="n">
        <v>7.93223</v>
      </c>
      <c r="D47" s="55" t="n">
        <v>5.631788</v>
      </c>
      <c r="E47" s="55" t="n">
        <v>0.372271</v>
      </c>
      <c r="F47" s="55" t="n">
        <v>0.066818</v>
      </c>
      <c r="G47" s="98" t="n">
        <v>0</v>
      </c>
      <c r="H47" s="98" t="n">
        <v>0</v>
      </c>
      <c r="I47" s="98" t="n">
        <v>0</v>
      </c>
      <c r="J47" s="55" t="n">
        <v>0.677724</v>
      </c>
      <c r="K47" s="98" t="n">
        <v>0</v>
      </c>
      <c r="L47" s="55" t="n">
        <v>5.450425</v>
      </c>
      <c r="M47" s="55" t="n">
        <v>1.212266</v>
      </c>
      <c r="N47" s="98" t="n">
        <v>0</v>
      </c>
      <c r="O47" s="55" t="n">
        <v>0.410452</v>
      </c>
      <c r="P47" s="98" t="n">
        <v>0</v>
      </c>
      <c r="Q47" s="98" t="n">
        <v>0</v>
      </c>
      <c r="R47" s="55" t="n">
        <v>49.168371</v>
      </c>
      <c r="S47" s="55" t="n">
        <v>7.57905</v>
      </c>
      <c r="T47" s="98" t="n">
        <v>0</v>
      </c>
      <c r="U47" s="98" t="n">
        <v>0</v>
      </c>
      <c r="V47" s="98" t="n">
        <v>0</v>
      </c>
      <c r="W47" s="55" t="n">
        <v>0.314998</v>
      </c>
      <c r="X47" s="55" t="n">
        <v>0.668178</v>
      </c>
      <c r="Y47" s="98" t="n">
        <v>0</v>
      </c>
      <c r="Z47" s="98" t="n">
        <v>0</v>
      </c>
      <c r="AA47" s="98" t="n">
        <v>0</v>
      </c>
      <c r="AB47" s="55" t="n">
        <v>0.505906</v>
      </c>
      <c r="AC47" s="55" t="n">
        <v>0.24818</v>
      </c>
      <c r="AD47" s="98" t="n">
        <v>0</v>
      </c>
      <c r="AE47" s="55" t="n">
        <v>3.312255</v>
      </c>
      <c r="AF47" s="98" t="n">
        <v>0</v>
      </c>
      <c r="AG47" s="55" t="n">
        <v>0.047727</v>
      </c>
      <c r="AH47" s="55" t="n">
        <v>3.636799</v>
      </c>
      <c r="AI47" s="55" t="n">
        <v>1.88999</v>
      </c>
      <c r="AJ47" s="55" t="n">
        <v>1.259993</v>
      </c>
      <c r="AK47" s="55" t="n">
        <v>1.565446</v>
      </c>
      <c r="AL47" s="55" t="n">
        <v>71.13234300000001</v>
      </c>
      <c r="AM47" s="98" t="n">
        <v>0</v>
      </c>
      <c r="AN47" s="55" t="n">
        <v>5.669969</v>
      </c>
      <c r="AO47" s="55" t="n">
        <v>0.066818</v>
      </c>
      <c r="AP47" s="55" t="n">
        <v>72.58324500000001</v>
      </c>
      <c r="AQ47" s="98" t="n">
        <v>0</v>
      </c>
      <c r="AR47" s="55" t="n">
        <v>32.750278</v>
      </c>
      <c r="AS47" s="98" t="n">
        <v>0</v>
      </c>
      <c r="AT47" s="98" t="n">
        <v>0</v>
      </c>
      <c r="AU47" s="98" t="n">
        <v>0</v>
      </c>
      <c r="AV47" s="55" t="n">
        <v>1.364993</v>
      </c>
      <c r="AW47" s="98" t="n">
        <v>0</v>
      </c>
      <c r="AX47" s="98" t="n">
        <v>0</v>
      </c>
      <c r="AY47" s="98" t="n">
        <v>0</v>
      </c>
      <c r="AZ47" s="55" t="n">
        <v>1.594082</v>
      </c>
      <c r="BA47" s="98" t="n">
        <v>0</v>
      </c>
      <c r="BB47" s="98" t="n">
        <v>0</v>
      </c>
      <c r="BC47" s="98" t="n">
        <v>0</v>
      </c>
      <c r="BD47" s="55" t="n">
        <v>6.109058</v>
      </c>
      <c r="BE47" s="98" t="n">
        <v>0</v>
      </c>
      <c r="BF47" s="98" t="n">
        <v>0</v>
      </c>
      <c r="BG47" s="98" t="n">
        <v>0</v>
      </c>
      <c r="BH47" s="98" t="n">
        <v>0</v>
      </c>
      <c r="BI47" s="55" t="n">
        <v>1.7659</v>
      </c>
      <c r="BJ47" s="98" t="n">
        <v>0</v>
      </c>
      <c r="BK47" s="55" t="n">
        <v>1.011813</v>
      </c>
      <c r="BL47" s="55" t="n">
        <v>0.314998</v>
      </c>
      <c r="BM47" s="98" t="n">
        <v>0</v>
      </c>
      <c r="BN47" s="55" t="n">
        <v>0.028636</v>
      </c>
      <c r="BO47" s="98" t="n">
        <v>0</v>
      </c>
      <c r="BP47" s="98" t="n">
        <v>0</v>
      </c>
      <c r="BQ47" s="55" t="n">
        <v>2.978166</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179.108779</v>
      </c>
      <c r="T48" s="98" t="n">
        <v>0</v>
      </c>
      <c r="U48" s="98" t="n">
        <v>0</v>
      </c>
      <c r="V48" s="98" t="n">
        <v>0</v>
      </c>
      <c r="W48" s="55" t="n">
        <v>0.642082</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26.26879</v>
      </c>
      <c r="D49" s="55" t="n">
        <v>8.827453</v>
      </c>
      <c r="E49" s="55" t="n">
        <v>1.103432</v>
      </c>
      <c r="F49" s="55" t="n">
        <v>0.142378</v>
      </c>
      <c r="G49" s="55" t="n">
        <v>2.918754</v>
      </c>
      <c r="H49" s="55" t="n">
        <v>6.122265</v>
      </c>
      <c r="I49" s="55" t="n">
        <v>0.996648</v>
      </c>
      <c r="J49" s="55" t="n">
        <v>160.602686</v>
      </c>
      <c r="K49" s="55" t="n">
        <v>0.78308</v>
      </c>
      <c r="L49" s="55" t="n">
        <v>193.954795</v>
      </c>
      <c r="M49" s="55" t="n">
        <v>11.425856</v>
      </c>
      <c r="N49" s="55" t="n">
        <v>28.973977</v>
      </c>
      <c r="O49" s="55" t="n">
        <v>29.045167</v>
      </c>
      <c r="P49" s="55" t="n">
        <v>16.373501</v>
      </c>
      <c r="Q49" s="55" t="n">
        <v>32.640218</v>
      </c>
      <c r="R49" s="55" t="n">
        <v>54.495282</v>
      </c>
      <c r="S49" s="55" t="n">
        <v>434.431688</v>
      </c>
      <c r="T49" s="55" t="n">
        <v>58.339495</v>
      </c>
      <c r="U49" s="55" t="n">
        <v>8.151156</v>
      </c>
      <c r="V49" s="55" t="n">
        <v>2.88316</v>
      </c>
      <c r="W49" s="55" t="n">
        <v>3.2747</v>
      </c>
      <c r="X49" s="55" t="n">
        <v>10.67837</v>
      </c>
      <c r="Y49" s="55" t="n">
        <v>80.62169400000001</v>
      </c>
      <c r="Z49" s="55" t="n">
        <v>48.08826</v>
      </c>
      <c r="AA49" s="55" t="n">
        <v>114.400938</v>
      </c>
      <c r="AB49" s="55" t="n">
        <v>79.76742400000001</v>
      </c>
      <c r="AC49" s="55" t="n">
        <v>1.530566</v>
      </c>
      <c r="AD49" s="55" t="n">
        <v>0.569513</v>
      </c>
      <c r="AE49" s="55" t="n">
        <v>64.746517</v>
      </c>
      <c r="AF49" s="55" t="n">
        <v>37.730241</v>
      </c>
      <c r="AG49" s="55" t="n">
        <v>19.541417</v>
      </c>
      <c r="AH49" s="55" t="n">
        <v>6.371427</v>
      </c>
      <c r="AI49" s="55" t="n">
        <v>15.163285</v>
      </c>
      <c r="AJ49" s="55" t="n">
        <v>37.908214</v>
      </c>
      <c r="AK49" s="55" t="n">
        <v>2.456025</v>
      </c>
      <c r="AL49" s="55" t="n">
        <v>46.201748</v>
      </c>
      <c r="AM49" s="55" t="n">
        <v>0.78308</v>
      </c>
      <c r="AN49" s="55" t="n">
        <v>3.488268</v>
      </c>
      <c r="AO49" s="55" t="n">
        <v>2.776376</v>
      </c>
      <c r="AP49" s="55" t="n">
        <v>14.202232</v>
      </c>
      <c r="AQ49" s="55" t="n">
        <v>30.967273</v>
      </c>
      <c r="AR49" s="55" t="n">
        <v>288.387181</v>
      </c>
      <c r="AS49" s="55" t="n">
        <v>8.578291</v>
      </c>
      <c r="AT49" s="55" t="n">
        <v>2.313647</v>
      </c>
      <c r="AU49" s="55" t="n">
        <v>0.78308</v>
      </c>
      <c r="AV49" s="55" t="n">
        <v>14.771745</v>
      </c>
      <c r="AW49" s="55" t="n">
        <v>9.218992999999999</v>
      </c>
      <c r="AX49" s="55" t="n">
        <v>67.914434</v>
      </c>
      <c r="AY49" s="55" t="n">
        <v>41.254103</v>
      </c>
      <c r="AZ49" s="55" t="n">
        <v>6.229049</v>
      </c>
      <c r="BA49" s="55" t="n">
        <v>1.601756</v>
      </c>
      <c r="BB49" s="55" t="n">
        <v>29.61468</v>
      </c>
      <c r="BC49" s="55" t="n">
        <v>72.755295</v>
      </c>
      <c r="BD49" s="55" t="n">
        <v>14.629367</v>
      </c>
      <c r="BE49" s="55" t="n">
        <v>78.98434399999999</v>
      </c>
      <c r="BF49" s="55" t="n">
        <v>19.826174</v>
      </c>
      <c r="BG49" s="55" t="n">
        <v>26.055223</v>
      </c>
      <c r="BH49" s="55" t="n">
        <v>23.563603</v>
      </c>
      <c r="BI49" s="55" t="n">
        <v>101.017381</v>
      </c>
      <c r="BJ49" s="55" t="n">
        <v>1.815323</v>
      </c>
      <c r="BK49" s="55" t="n">
        <v>43.923695</v>
      </c>
      <c r="BL49" s="55" t="n">
        <v>34.882676</v>
      </c>
      <c r="BM49" s="55" t="n">
        <v>24.097522</v>
      </c>
      <c r="BN49" s="55" t="n">
        <v>6.478211</v>
      </c>
      <c r="BO49" s="55" t="n">
        <v>43.603344</v>
      </c>
      <c r="BP49" s="55" t="n">
        <v>1.423783</v>
      </c>
      <c r="BQ49" s="55" t="n">
        <v>28.297681</v>
      </c>
      <c r="BR49" s="98" t="n">
        <v>0</v>
      </c>
    </row>
    <row r="50">
      <c r="A50" s="28" t="inlineStr">
        <is>
          <t>18001</t>
        </is>
      </c>
      <c r="B50" s="14" t="inlineStr">
        <is>
          <t>Serviços de impressão e reprodução</t>
        </is>
      </c>
      <c r="C50" s="55" t="n">
        <v>0.09618599999999999</v>
      </c>
      <c r="D50" s="98" t="n">
        <v>0</v>
      </c>
      <c r="E50" s="55" t="n">
        <v>0.034977</v>
      </c>
      <c r="F50" s="98" t="n">
        <v>0</v>
      </c>
      <c r="G50" s="55" t="n">
        <v>0.043721</v>
      </c>
      <c r="H50" s="55" t="n">
        <v>0.227348</v>
      </c>
      <c r="I50" s="55" t="n">
        <v>0.061209</v>
      </c>
      <c r="J50" s="55" t="n">
        <v>0.830695</v>
      </c>
      <c r="K50" s="55" t="n">
        <v>0.174883</v>
      </c>
      <c r="L50" s="55" t="n">
        <v>1.136741</v>
      </c>
      <c r="M50" s="55" t="n">
        <v>3.786222</v>
      </c>
      <c r="N50" s="98" t="n">
        <v>0</v>
      </c>
      <c r="O50" s="55" t="n">
        <v>0.166139</v>
      </c>
      <c r="P50" s="55" t="n">
        <v>0.148651</v>
      </c>
      <c r="Q50" s="55" t="n">
        <v>0.069953</v>
      </c>
      <c r="R50" s="55" t="n">
        <v>0.323534</v>
      </c>
      <c r="S50" s="55" t="n">
        <v>2.133576</v>
      </c>
      <c r="T50" s="55" t="n">
        <v>17.330929</v>
      </c>
      <c r="U50" s="55" t="n">
        <v>0.069953</v>
      </c>
      <c r="V50" s="55" t="n">
        <v>0.139907</v>
      </c>
      <c r="W50" s="55" t="n">
        <v>0.008744</v>
      </c>
      <c r="X50" s="55" t="n">
        <v>0.332278</v>
      </c>
      <c r="Y50" s="98" t="n">
        <v>0</v>
      </c>
      <c r="Z50" s="55" t="n">
        <v>0.139907</v>
      </c>
      <c r="AA50" s="55" t="n">
        <v>0.358511</v>
      </c>
      <c r="AB50" s="55" t="n">
        <v>0.113674</v>
      </c>
      <c r="AC50" s="55" t="n">
        <v>0.262325</v>
      </c>
      <c r="AD50" s="55" t="n">
        <v>0.017488</v>
      </c>
      <c r="AE50" s="55" t="n">
        <v>0.297302</v>
      </c>
      <c r="AF50" s="55" t="n">
        <v>3.244084</v>
      </c>
      <c r="AG50" s="55" t="n">
        <v>0.122418</v>
      </c>
      <c r="AH50" s="55" t="n">
        <v>0.262325</v>
      </c>
      <c r="AI50" s="55" t="n">
        <v>0.341022</v>
      </c>
      <c r="AJ50" s="55" t="n">
        <v>0.297302</v>
      </c>
      <c r="AK50" s="55" t="n">
        <v>0.069953</v>
      </c>
      <c r="AL50" s="55" t="n">
        <v>0.393487</v>
      </c>
      <c r="AM50" s="98" t="n">
        <v>0</v>
      </c>
      <c r="AN50" s="55" t="n">
        <v>0.428464</v>
      </c>
      <c r="AO50" s="55" t="n">
        <v>0.139907</v>
      </c>
      <c r="AP50" s="55" t="n">
        <v>0.463441</v>
      </c>
      <c r="AQ50" s="55" t="n">
        <v>1.434043</v>
      </c>
      <c r="AR50" s="55" t="n">
        <v>113.324338</v>
      </c>
      <c r="AS50" s="55" t="n">
        <v>0.804463</v>
      </c>
      <c r="AT50" s="55" t="n">
        <v>0.008744</v>
      </c>
      <c r="AU50" s="55" t="n">
        <v>0.577115</v>
      </c>
      <c r="AV50" s="55" t="n">
        <v>0.769486</v>
      </c>
      <c r="AW50" s="55" t="n">
        <v>0.026232</v>
      </c>
      <c r="AX50" s="55" t="n">
        <v>0.935625</v>
      </c>
      <c r="AY50" s="55" t="n">
        <v>20.793617</v>
      </c>
      <c r="AZ50" s="55" t="n">
        <v>3.65506</v>
      </c>
      <c r="BA50" s="55" t="n">
        <v>10.414297</v>
      </c>
      <c r="BB50" s="55" t="n">
        <v>9.190113999999999</v>
      </c>
      <c r="BC50" s="55" t="n">
        <v>24.894629</v>
      </c>
      <c r="BD50" s="55" t="n">
        <v>5.500078</v>
      </c>
      <c r="BE50" s="55" t="n">
        <v>8.997743</v>
      </c>
      <c r="BF50" s="55" t="n">
        <v>3.821199</v>
      </c>
      <c r="BG50" s="55" t="n">
        <v>36.821666</v>
      </c>
      <c r="BH50" s="55" t="n">
        <v>0.900649</v>
      </c>
      <c r="BI50" s="55" t="n">
        <v>22.052776</v>
      </c>
      <c r="BJ50" s="55" t="n">
        <v>0.017488</v>
      </c>
      <c r="BK50" s="55" t="n">
        <v>18.082927</v>
      </c>
      <c r="BL50" s="55" t="n">
        <v>3.681292</v>
      </c>
      <c r="BM50" s="55" t="n">
        <v>0.166139</v>
      </c>
      <c r="BN50" s="55" t="n">
        <v>1.311624</v>
      </c>
      <c r="BO50" s="55" t="n">
        <v>0.375999</v>
      </c>
      <c r="BP50" s="55" t="n">
        <v>5.386404</v>
      </c>
      <c r="BQ50" s="55" t="n">
        <v>5.587519</v>
      </c>
      <c r="BR50" s="98" t="n">
        <v>0</v>
      </c>
    </row>
    <row r="51">
      <c r="A51" s="28" t="inlineStr">
        <is>
          <t>19911</t>
        </is>
      </c>
      <c r="B51" s="14" t="inlineStr">
        <is>
          <t>Combustíveis para aviação</t>
        </is>
      </c>
      <c r="C51" s="98" t="n">
        <v>0</v>
      </c>
      <c r="D51" s="98" t="n">
        <v>0</v>
      </c>
      <c r="E51" s="98" t="n">
        <v>0</v>
      </c>
      <c r="F51" s="98" t="n">
        <v>0</v>
      </c>
      <c r="G51" s="55" t="n">
        <v>909.336726</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2966.320395</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101.388812</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1349.416769</v>
      </c>
      <c r="V53" s="98" t="n">
        <v>0</v>
      </c>
      <c r="W53" s="55" t="n">
        <v>11218.68059</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2.078389</v>
      </c>
      <c r="D54" s="55" t="n">
        <v>1.190534</v>
      </c>
      <c r="E54" s="55" t="n">
        <v>0.201785</v>
      </c>
      <c r="F54" s="55" t="n">
        <v>12.167656</v>
      </c>
      <c r="G54" s="55" t="n">
        <v>1.170355</v>
      </c>
      <c r="H54" s="98" t="n">
        <v>0</v>
      </c>
      <c r="I54" s="55" t="n">
        <v>7.9907</v>
      </c>
      <c r="J54" s="55" t="n">
        <v>15.819971</v>
      </c>
      <c r="K54" s="98" t="n">
        <v>0</v>
      </c>
      <c r="L54" s="55" t="n">
        <v>8.616234</v>
      </c>
      <c r="M54" s="55" t="n">
        <v>3.006602</v>
      </c>
      <c r="N54" s="98" t="n">
        <v>0</v>
      </c>
      <c r="O54" s="55" t="n">
        <v>0.948391</v>
      </c>
      <c r="P54" s="98" t="n">
        <v>0</v>
      </c>
      <c r="Q54" s="98" t="n">
        <v>0</v>
      </c>
      <c r="R54" s="55" t="n">
        <v>1.008927</v>
      </c>
      <c r="S54" s="55" t="n">
        <v>29.823874</v>
      </c>
      <c r="T54" s="98" t="n">
        <v>0</v>
      </c>
      <c r="U54" s="55" t="n">
        <v>9.383018</v>
      </c>
      <c r="V54" s="98" t="n">
        <v>0</v>
      </c>
      <c r="W54" s="55" t="n">
        <v>22.377995</v>
      </c>
      <c r="X54" s="55" t="n">
        <v>3.571601</v>
      </c>
      <c r="Y54" s="55" t="n">
        <v>0.403571</v>
      </c>
      <c r="Z54" s="55" t="n">
        <v>0.262321</v>
      </c>
      <c r="AA54" s="55" t="n">
        <v>1.150176</v>
      </c>
      <c r="AB54" s="55" t="n">
        <v>15.214615</v>
      </c>
      <c r="AC54" s="55" t="n">
        <v>9.403197</v>
      </c>
      <c r="AD54" s="55" t="n">
        <v>57.044717</v>
      </c>
      <c r="AE54" s="55" t="n">
        <v>0.605356</v>
      </c>
      <c r="AF54" s="98" t="n">
        <v>0</v>
      </c>
      <c r="AG54" s="55" t="n">
        <v>0.100893</v>
      </c>
      <c r="AH54" s="55" t="n">
        <v>2.34071</v>
      </c>
      <c r="AI54" s="55" t="n">
        <v>0.060536</v>
      </c>
      <c r="AJ54" s="55" t="n">
        <v>0.060536</v>
      </c>
      <c r="AK54" s="55" t="n">
        <v>0.161428</v>
      </c>
      <c r="AL54" s="55" t="n">
        <v>0.060536</v>
      </c>
      <c r="AM54" s="55" t="n">
        <v>0.242142</v>
      </c>
      <c r="AN54" s="55" t="n">
        <v>28.77459</v>
      </c>
      <c r="AO54" s="55" t="n">
        <v>2.159103</v>
      </c>
      <c r="AP54" s="55" t="n">
        <v>19.875856</v>
      </c>
      <c r="AQ54" s="55" t="n">
        <v>0.14125</v>
      </c>
      <c r="AR54" s="55" t="n">
        <v>18.887108</v>
      </c>
      <c r="AS54" s="55" t="n">
        <v>0.040357</v>
      </c>
      <c r="AT54" s="55" t="n">
        <v>31.599585</v>
      </c>
      <c r="AU54" s="98" t="n">
        <v>0</v>
      </c>
      <c r="AV54" s="55" t="n">
        <v>12.914262</v>
      </c>
      <c r="AW54" s="98" t="n">
        <v>0</v>
      </c>
      <c r="AX54" s="98" t="n">
        <v>0</v>
      </c>
      <c r="AY54" s="98" t="n">
        <v>0</v>
      </c>
      <c r="AZ54" s="98" t="n">
        <v>0</v>
      </c>
      <c r="BA54" s="98" t="n">
        <v>0</v>
      </c>
      <c r="BB54" s="98" t="n">
        <v>0</v>
      </c>
      <c r="BC54" s="98" t="n">
        <v>0</v>
      </c>
      <c r="BD54" s="98" t="n">
        <v>0</v>
      </c>
      <c r="BE54" s="98" t="n">
        <v>0</v>
      </c>
      <c r="BF54" s="55" t="n">
        <v>0.040357</v>
      </c>
      <c r="BG54" s="98" t="n">
        <v>0</v>
      </c>
      <c r="BH54" s="55" t="n">
        <v>0.181607</v>
      </c>
      <c r="BI54" s="55" t="n">
        <v>0.363214</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55" t="n">
        <v>299.984519</v>
      </c>
      <c r="D56" s="55" t="n">
        <v>214.579168</v>
      </c>
      <c r="E56" s="55" t="n">
        <v>12.363171</v>
      </c>
      <c r="F56" s="55" t="n">
        <v>4.121057</v>
      </c>
      <c r="G56" s="55" t="n">
        <v>241.010775</v>
      </c>
      <c r="H56" s="55" t="n">
        <v>108.284322</v>
      </c>
      <c r="I56" s="55" t="n">
        <v>19.610547</v>
      </c>
      <c r="J56" s="55" t="n">
        <v>19.610547</v>
      </c>
      <c r="K56" s="55" t="n">
        <v>0.142105</v>
      </c>
      <c r="L56" s="55" t="n">
        <v>122.210652</v>
      </c>
      <c r="M56" s="55" t="n">
        <v>15.205279</v>
      </c>
      <c r="N56" s="55" t="n">
        <v>0.710527</v>
      </c>
      <c r="O56" s="55" t="n">
        <v>16.626333</v>
      </c>
      <c r="P56" s="98" t="n">
        <v>0</v>
      </c>
      <c r="Q56" s="55" t="n">
        <v>19.326336</v>
      </c>
      <c r="R56" s="98" t="n">
        <v>0</v>
      </c>
      <c r="S56" s="55" t="n">
        <v>110.842219</v>
      </c>
      <c r="T56" s="98" t="n">
        <v>0</v>
      </c>
      <c r="U56" s="55" t="n">
        <v>29718.220078</v>
      </c>
      <c r="V56" s="98" t="n">
        <v>0</v>
      </c>
      <c r="W56" s="55" t="n">
        <v>267.15817</v>
      </c>
      <c r="X56" s="55" t="n">
        <v>132.868558</v>
      </c>
      <c r="Y56" s="55" t="n">
        <v>53.431634</v>
      </c>
      <c r="Z56" s="55" t="n">
        <v>1.56316</v>
      </c>
      <c r="AA56" s="55" t="n">
        <v>254.368683</v>
      </c>
      <c r="AB56" s="55" t="n">
        <v>418.500431</v>
      </c>
      <c r="AC56" s="55" t="n">
        <v>463.263635</v>
      </c>
      <c r="AD56" s="55" t="n">
        <v>33.678982</v>
      </c>
      <c r="AE56" s="55" t="n">
        <v>25.721079</v>
      </c>
      <c r="AF56" s="55" t="n">
        <v>0.142105</v>
      </c>
      <c r="AG56" s="55" t="n">
        <v>103.879054</v>
      </c>
      <c r="AH56" s="55" t="n">
        <v>33.252666</v>
      </c>
      <c r="AI56" s="55" t="n">
        <v>28.421082</v>
      </c>
      <c r="AJ56" s="55" t="n">
        <v>52.294791</v>
      </c>
      <c r="AK56" s="55" t="n">
        <v>2.984214</v>
      </c>
      <c r="AL56" s="55" t="n">
        <v>13.784225</v>
      </c>
      <c r="AM56" s="55" t="n">
        <v>37.089512</v>
      </c>
      <c r="AN56" s="55" t="n">
        <v>40.926358</v>
      </c>
      <c r="AO56" s="55" t="n">
        <v>25.294763</v>
      </c>
      <c r="AP56" s="55" t="n">
        <v>245.416042</v>
      </c>
      <c r="AQ56" s="55" t="n">
        <v>0.710527</v>
      </c>
      <c r="AR56" s="55" t="n">
        <v>865.564049</v>
      </c>
      <c r="AS56" s="55" t="n">
        <v>670.879638</v>
      </c>
      <c r="AT56" s="55" t="n">
        <v>9.805273</v>
      </c>
      <c r="AU56" s="98" t="n">
        <v>0</v>
      </c>
      <c r="AV56" s="55" t="n">
        <v>18.189492</v>
      </c>
      <c r="AW56" s="55" t="n">
        <v>3.126319</v>
      </c>
      <c r="AX56" s="55" t="n">
        <v>541.705821</v>
      </c>
      <c r="AY56" s="98" t="n">
        <v>0</v>
      </c>
      <c r="AZ56" s="55" t="n">
        <v>0.568422</v>
      </c>
      <c r="BA56" s="98" t="n">
        <v>0</v>
      </c>
      <c r="BB56" s="98" t="n">
        <v>0</v>
      </c>
      <c r="BC56" s="98" t="n">
        <v>0</v>
      </c>
      <c r="BD56" s="55" t="n">
        <v>0.568422</v>
      </c>
      <c r="BE56" s="98" t="n">
        <v>0</v>
      </c>
      <c r="BF56" s="55" t="n">
        <v>22.736866</v>
      </c>
      <c r="BG56" s="55" t="n">
        <v>5.400006</v>
      </c>
      <c r="BH56" s="55" t="n">
        <v>47.463207</v>
      </c>
      <c r="BI56" s="55" t="n">
        <v>0.284211</v>
      </c>
      <c r="BJ56" s="98" t="n">
        <v>0</v>
      </c>
      <c r="BK56" s="55" t="n">
        <v>101.889579</v>
      </c>
      <c r="BL56" s="55" t="n">
        <v>20.463179</v>
      </c>
      <c r="BM56" s="98" t="n">
        <v>0</v>
      </c>
      <c r="BN56" s="55" t="n">
        <v>3.41053</v>
      </c>
      <c r="BO56" s="55" t="n">
        <v>9.378957</v>
      </c>
      <c r="BP56" s="55" t="n">
        <v>0.568422</v>
      </c>
      <c r="BQ56" s="55" t="n">
        <v>61.105326</v>
      </c>
      <c r="BR56" s="98" t="n">
        <v>0</v>
      </c>
    </row>
    <row r="57">
      <c r="A57" s="28" t="inlineStr">
        <is>
          <t>19921</t>
        </is>
      </c>
      <c r="B57" s="14" t="inlineStr">
        <is>
          <t>Etanol e outros biocombustíveis</t>
        </is>
      </c>
      <c r="C57" s="55" t="n">
        <v>4.487388</v>
      </c>
      <c r="D57" s="55" t="n">
        <v>4.197028</v>
      </c>
      <c r="E57" s="55" t="n">
        <v>0.184775</v>
      </c>
      <c r="F57" s="55" t="n">
        <v>0.131982</v>
      </c>
      <c r="G57" s="55" t="n">
        <v>40.12253</v>
      </c>
      <c r="H57" s="98" t="n">
        <v>0</v>
      </c>
      <c r="I57" s="55" t="n">
        <v>0.026396</v>
      </c>
      <c r="J57" s="55" t="n">
        <v>5.64883</v>
      </c>
      <c r="K57" s="55" t="n">
        <v>2.692433</v>
      </c>
      <c r="L57" s="55" t="n">
        <v>4.276217</v>
      </c>
      <c r="M57" s="55" t="n">
        <v>2.006126</v>
      </c>
      <c r="N57" s="98" t="n">
        <v>0</v>
      </c>
      <c r="O57" s="98" t="n">
        <v>0</v>
      </c>
      <c r="P57" s="98" t="n">
        <v>0</v>
      </c>
      <c r="Q57" s="98" t="n">
        <v>0</v>
      </c>
      <c r="R57" s="55" t="n">
        <v>1.68937</v>
      </c>
      <c r="S57" s="55" t="n">
        <v>0.184775</v>
      </c>
      <c r="T57" s="98" t="n">
        <v>0</v>
      </c>
      <c r="U57" s="55" t="n">
        <v>981.734951</v>
      </c>
      <c r="V57" s="55" t="n">
        <v>20.932346</v>
      </c>
      <c r="W57" s="55" t="n">
        <v>17.52721</v>
      </c>
      <c r="X57" s="55" t="n">
        <v>14.465228</v>
      </c>
      <c r="Y57" s="55" t="n">
        <v>79.162807</v>
      </c>
      <c r="Z57" s="55" t="n">
        <v>45.77136</v>
      </c>
      <c r="AA57" s="98" t="n">
        <v>0</v>
      </c>
      <c r="AB57" s="55" t="n">
        <v>0.026396</v>
      </c>
      <c r="AC57" s="98" t="n">
        <v>0</v>
      </c>
      <c r="AD57" s="98" t="n">
        <v>0</v>
      </c>
      <c r="AE57" s="55" t="n">
        <v>1.821352</v>
      </c>
      <c r="AF57" s="98" t="n">
        <v>0</v>
      </c>
      <c r="AG57" s="55" t="n">
        <v>0.105586</v>
      </c>
      <c r="AH57" s="55" t="n">
        <v>0.052793</v>
      </c>
      <c r="AI57" s="55" t="n">
        <v>0.739099</v>
      </c>
      <c r="AJ57" s="55" t="n">
        <v>0.079189</v>
      </c>
      <c r="AK57" s="98" t="n">
        <v>0</v>
      </c>
      <c r="AL57" s="55" t="n">
        <v>0.105586</v>
      </c>
      <c r="AM57" s="55" t="n">
        <v>0.052793</v>
      </c>
      <c r="AN57" s="55" t="n">
        <v>0.422342</v>
      </c>
      <c r="AO57" s="55" t="n">
        <v>1.187838</v>
      </c>
      <c r="AP57" s="55" t="n">
        <v>18.002346</v>
      </c>
      <c r="AQ57" s="55" t="n">
        <v>17.474418</v>
      </c>
      <c r="AR57" s="55" t="n">
        <v>29.48478</v>
      </c>
      <c r="AS57" s="55" t="n">
        <v>44.953071</v>
      </c>
      <c r="AT57" s="55" t="n">
        <v>0.237568</v>
      </c>
      <c r="AU57" s="55" t="n">
        <v>1.161442</v>
      </c>
      <c r="AV57" s="55" t="n">
        <v>2.745226</v>
      </c>
      <c r="AW57" s="55" t="n">
        <v>0.501532</v>
      </c>
      <c r="AX57" s="55" t="n">
        <v>2.032523</v>
      </c>
      <c r="AY57" s="55" t="n">
        <v>0.211171</v>
      </c>
      <c r="AZ57" s="55" t="n">
        <v>0.475135</v>
      </c>
      <c r="BA57" s="55" t="n">
        <v>1.187838</v>
      </c>
      <c r="BB57" s="55" t="n">
        <v>1.926937</v>
      </c>
      <c r="BC57" s="55" t="n">
        <v>7.311803</v>
      </c>
      <c r="BD57" s="55" t="n">
        <v>0.897478</v>
      </c>
      <c r="BE57" s="55" t="n">
        <v>7.549371</v>
      </c>
      <c r="BF57" s="55" t="n">
        <v>6.044776</v>
      </c>
      <c r="BG57" s="55" t="n">
        <v>2.296487</v>
      </c>
      <c r="BH57" s="55" t="n">
        <v>5.991983</v>
      </c>
      <c r="BI57" s="55" t="n">
        <v>6.651893</v>
      </c>
      <c r="BJ57" s="55" t="n">
        <v>4.091442</v>
      </c>
      <c r="BK57" s="55" t="n">
        <v>33.708204</v>
      </c>
      <c r="BL57" s="55" t="n">
        <v>4.038649</v>
      </c>
      <c r="BM57" s="55" t="n">
        <v>0.316757</v>
      </c>
      <c r="BN57" s="55" t="n">
        <v>1.082252</v>
      </c>
      <c r="BO57" s="55" t="n">
        <v>5.200091</v>
      </c>
      <c r="BP57" s="55" t="n">
        <v>0.844685</v>
      </c>
      <c r="BQ57" s="55" t="n">
        <v>8.710812000000001</v>
      </c>
      <c r="BR57" s="98" t="n">
        <v>0</v>
      </c>
    </row>
    <row r="58">
      <c r="A58" s="28" t="inlineStr">
        <is>
          <t>20911</t>
        </is>
      </c>
      <c r="B58" s="14" t="inlineStr">
        <is>
          <t>Produtos químicos inorgânicos</t>
        </is>
      </c>
      <c r="C58" s="55" t="n">
        <v>4327.417451</v>
      </c>
      <c r="D58" s="55" t="n">
        <v>857.178645</v>
      </c>
      <c r="E58" s="55" t="n">
        <v>53.812006</v>
      </c>
      <c r="F58" s="55" t="n">
        <v>60.591471</v>
      </c>
      <c r="G58" s="55" t="n">
        <v>1813.506971</v>
      </c>
      <c r="H58" s="55" t="n">
        <v>0.423717</v>
      </c>
      <c r="I58" s="55" t="n">
        <v>59.744038</v>
      </c>
      <c r="J58" s="55" t="n">
        <v>0.423717</v>
      </c>
      <c r="K58" s="55" t="n">
        <v>62.710054</v>
      </c>
      <c r="L58" s="55" t="n">
        <v>490.240085</v>
      </c>
      <c r="M58" s="55" t="n">
        <v>52.540856</v>
      </c>
      <c r="N58" s="98" t="n">
        <v>0</v>
      </c>
      <c r="O58" s="55" t="n">
        <v>138.555322</v>
      </c>
      <c r="P58" s="98" t="n">
        <v>0</v>
      </c>
      <c r="Q58" s="55" t="n">
        <v>154.232836</v>
      </c>
      <c r="R58" s="98" t="n">
        <v>0</v>
      </c>
      <c r="S58" s="55" t="n">
        <v>2658.397835</v>
      </c>
      <c r="T58" s="55" t="n">
        <v>6.779465</v>
      </c>
      <c r="U58" s="98" t="n">
        <v>0</v>
      </c>
      <c r="V58" s="55" t="n">
        <v>7.626898</v>
      </c>
      <c r="W58" s="55" t="n">
        <v>17945.668394</v>
      </c>
      <c r="X58" s="55" t="n">
        <v>2302.475906</v>
      </c>
      <c r="Y58" s="55" t="n">
        <v>913.532951</v>
      </c>
      <c r="Z58" s="55" t="n">
        <v>160.588585</v>
      </c>
      <c r="AA58" s="55" t="n">
        <v>386.429523</v>
      </c>
      <c r="AB58" s="55" t="n">
        <v>1280.471511</v>
      </c>
      <c r="AC58" s="55" t="n">
        <v>517.781663</v>
      </c>
      <c r="AD58" s="55" t="n">
        <v>630.490274</v>
      </c>
      <c r="AE58" s="55" t="n">
        <v>261.433131</v>
      </c>
      <c r="AF58" s="98" t="n">
        <v>0</v>
      </c>
      <c r="AG58" s="55" t="n">
        <v>138.555322</v>
      </c>
      <c r="AH58" s="55" t="n">
        <v>11.440348</v>
      </c>
      <c r="AI58" s="55" t="n">
        <v>6.355749</v>
      </c>
      <c r="AJ58" s="55" t="n">
        <v>5.932032</v>
      </c>
      <c r="AK58" s="55" t="n">
        <v>63.981204</v>
      </c>
      <c r="AL58" s="55" t="n">
        <v>150.843103</v>
      </c>
      <c r="AM58" s="55" t="n">
        <v>136.436739</v>
      </c>
      <c r="AN58" s="55" t="n">
        <v>176.266098</v>
      </c>
      <c r="AO58" s="55" t="n">
        <v>653.3709689999999</v>
      </c>
      <c r="AP58" s="55" t="n">
        <v>0.423717</v>
      </c>
      <c r="AQ58" s="98" t="n">
        <v>0</v>
      </c>
      <c r="AR58" s="55" t="n">
        <v>320.753453</v>
      </c>
      <c r="AS58" s="55" t="n">
        <v>0.423717</v>
      </c>
      <c r="AT58" s="98" t="n">
        <v>0</v>
      </c>
      <c r="AU58" s="98" t="n">
        <v>0</v>
      </c>
      <c r="AV58" s="98" t="n">
        <v>0</v>
      </c>
      <c r="AW58" s="98" t="n">
        <v>0</v>
      </c>
      <c r="AX58" s="98" t="n">
        <v>0</v>
      </c>
      <c r="AY58" s="98" t="n">
        <v>0</v>
      </c>
      <c r="AZ58" s="98" t="n">
        <v>0</v>
      </c>
      <c r="BA58" s="98" t="n">
        <v>0</v>
      </c>
      <c r="BB58" s="98" t="n">
        <v>0</v>
      </c>
      <c r="BC58" s="98" t="n">
        <v>0</v>
      </c>
      <c r="BD58" s="98" t="n">
        <v>0</v>
      </c>
      <c r="BE58" s="98" t="n">
        <v>0</v>
      </c>
      <c r="BF58" s="55" t="n">
        <v>4.237166</v>
      </c>
      <c r="BG58" s="55" t="n">
        <v>1.694866</v>
      </c>
      <c r="BH58" s="98" t="n">
        <v>0</v>
      </c>
      <c r="BI58" s="98" t="n">
        <v>0</v>
      </c>
      <c r="BJ58" s="98" t="n">
        <v>0</v>
      </c>
      <c r="BK58" s="55" t="n">
        <v>4.237166</v>
      </c>
      <c r="BL58" s="55" t="n">
        <v>15.253797</v>
      </c>
      <c r="BM58" s="98" t="n">
        <v>0</v>
      </c>
      <c r="BN58" s="55" t="n">
        <v>151.690536</v>
      </c>
      <c r="BO58" s="55" t="n">
        <v>531.340594</v>
      </c>
      <c r="BP58" s="98" t="n">
        <v>0</v>
      </c>
      <c r="BQ58" s="55" t="n">
        <v>364.39626</v>
      </c>
      <c r="BR58" s="98" t="n">
        <v>0</v>
      </c>
    </row>
    <row r="59">
      <c r="A59" s="28" t="inlineStr">
        <is>
          <t>20912</t>
        </is>
      </c>
      <c r="B59" s="14" t="inlineStr">
        <is>
          <t>Adubos e fertilizantes</t>
        </is>
      </c>
      <c r="C59" s="55" t="n">
        <v>4654.621121</v>
      </c>
      <c r="D59" s="55" t="n">
        <v>435.941874</v>
      </c>
      <c r="E59" s="55" t="n">
        <v>32.742255</v>
      </c>
      <c r="F59" s="98" t="n">
        <v>0</v>
      </c>
      <c r="G59" s="98" t="n">
        <v>0</v>
      </c>
      <c r="H59" s="98" t="n">
        <v>0</v>
      </c>
      <c r="I59" s="98" t="n">
        <v>0</v>
      </c>
      <c r="J59" s="98" t="n">
        <v>0</v>
      </c>
      <c r="K59" s="55" t="n">
        <v>12.977568</v>
      </c>
      <c r="L59" s="98" t="n">
        <v>0</v>
      </c>
      <c r="M59" s="98" t="n">
        <v>0</v>
      </c>
      <c r="N59" s="98" t="n">
        <v>0</v>
      </c>
      <c r="O59" s="98" t="n">
        <v>0</v>
      </c>
      <c r="P59" s="98" t="n">
        <v>0</v>
      </c>
      <c r="Q59" s="98" t="n">
        <v>0</v>
      </c>
      <c r="R59" s="98" t="n">
        <v>0</v>
      </c>
      <c r="S59" s="98" t="n">
        <v>0</v>
      </c>
      <c r="T59" s="98" t="n">
        <v>0</v>
      </c>
      <c r="U59" s="98" t="n">
        <v>0</v>
      </c>
      <c r="V59" s="98" t="n">
        <v>0</v>
      </c>
      <c r="W59" s="55" t="n">
        <v>182.80471</v>
      </c>
      <c r="X59" s="55" t="n">
        <v>1.939177</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0.372919</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1.06394</v>
      </c>
      <c r="E60" s="98" t="n">
        <v>0</v>
      </c>
      <c r="F60" s="98" t="n">
        <v>0</v>
      </c>
      <c r="G60" s="55" t="n">
        <v>1633.857918</v>
      </c>
      <c r="H60" s="55" t="n">
        <v>234.066904</v>
      </c>
      <c r="I60" s="55" t="n">
        <v>55.324905</v>
      </c>
      <c r="J60" s="55" t="n">
        <v>226.619321</v>
      </c>
      <c r="K60" s="98" t="n">
        <v>0</v>
      </c>
      <c r="L60" s="55" t="n">
        <v>226.264674</v>
      </c>
      <c r="M60" s="55" t="n">
        <v>12.412639</v>
      </c>
      <c r="N60" s="98" t="n">
        <v>0</v>
      </c>
      <c r="O60" s="55" t="n">
        <v>595.452018</v>
      </c>
      <c r="P60" s="55" t="n">
        <v>93.272115</v>
      </c>
      <c r="Q60" s="55" t="n">
        <v>353.228237</v>
      </c>
      <c r="R60" s="98" t="n">
        <v>0</v>
      </c>
      <c r="S60" s="55" t="n">
        <v>906.4772819999999</v>
      </c>
      <c r="T60" s="98" t="n">
        <v>0</v>
      </c>
      <c r="U60" s="98" t="n">
        <v>0</v>
      </c>
      <c r="V60" s="55" t="n">
        <v>498.988081</v>
      </c>
      <c r="W60" s="55" t="n">
        <v>12337.099069</v>
      </c>
      <c r="X60" s="55" t="n">
        <v>7281.253945</v>
      </c>
      <c r="Y60" s="55" t="n">
        <v>2261.582797</v>
      </c>
      <c r="Z60" s="55" t="n">
        <v>1216.793253</v>
      </c>
      <c r="AA60" s="55" t="n">
        <v>1265.025221</v>
      </c>
      <c r="AB60" s="98" t="n">
        <v>0</v>
      </c>
      <c r="AC60" s="55" t="n">
        <v>332.658721</v>
      </c>
      <c r="AD60" s="55" t="n">
        <v>184.061702</v>
      </c>
      <c r="AE60" s="55" t="n">
        <v>231.229729</v>
      </c>
      <c r="AF60" s="98" t="n">
        <v>0</v>
      </c>
      <c r="AG60" s="55" t="n">
        <v>53.197024</v>
      </c>
      <c r="AH60" s="55" t="n">
        <v>3.546468</v>
      </c>
      <c r="AI60" s="55" t="n">
        <v>14.895167</v>
      </c>
      <c r="AJ60" s="98" t="n">
        <v>0</v>
      </c>
      <c r="AK60" s="55" t="n">
        <v>0.354647</v>
      </c>
      <c r="AL60" s="55" t="n">
        <v>156.399249</v>
      </c>
      <c r="AM60" s="98" t="n">
        <v>0</v>
      </c>
      <c r="AN60" s="55" t="n">
        <v>6.028996</v>
      </c>
      <c r="AO60" s="55" t="n">
        <v>93.981408</v>
      </c>
      <c r="AP60" s="98" t="n">
        <v>0</v>
      </c>
      <c r="AQ60" s="98" t="n">
        <v>0</v>
      </c>
      <c r="AR60" s="55" t="n">
        <v>45.74944</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13.831226</v>
      </c>
      <c r="BG60" s="98" t="n">
        <v>0</v>
      </c>
      <c r="BH60" s="98" t="n">
        <v>0</v>
      </c>
      <c r="BI60" s="98" t="n">
        <v>0</v>
      </c>
      <c r="BJ60" s="98" t="n">
        <v>0</v>
      </c>
      <c r="BK60" s="55" t="n">
        <v>3.901115</v>
      </c>
      <c r="BL60" s="55" t="n">
        <v>14.54052</v>
      </c>
      <c r="BM60" s="98" t="n">
        <v>0</v>
      </c>
      <c r="BN60" s="55" t="n">
        <v>48.231968</v>
      </c>
      <c r="BO60" s="55" t="n">
        <v>42.202972</v>
      </c>
      <c r="BP60" s="98" t="n">
        <v>0</v>
      </c>
      <c r="BQ60" s="98" t="n">
        <v>0</v>
      </c>
      <c r="BR60" s="98" t="n">
        <v>0</v>
      </c>
    </row>
    <row r="61">
      <c r="A61" s="28" t="inlineStr">
        <is>
          <t>20914</t>
        </is>
      </c>
      <c r="B61" s="14" t="inlineStr">
        <is>
          <t>Resinas,elastômeros e fibras artif. e sintéticas</t>
        </is>
      </c>
      <c r="C61" s="55" t="n">
        <v>51.928273</v>
      </c>
      <c r="D61" s="55" t="n">
        <v>2.53997</v>
      </c>
      <c r="E61" s="98" t="n">
        <v>0</v>
      </c>
      <c r="F61" s="98" t="n">
        <v>0</v>
      </c>
      <c r="G61" s="55" t="n">
        <v>847.221055</v>
      </c>
      <c r="H61" s="98" t="n">
        <v>0</v>
      </c>
      <c r="I61" s="98" t="n">
        <v>0</v>
      </c>
      <c r="J61" s="55" t="n">
        <v>0.564438</v>
      </c>
      <c r="K61" s="55" t="n">
        <v>0.846657</v>
      </c>
      <c r="L61" s="55" t="n">
        <v>3.668845</v>
      </c>
      <c r="M61" s="98" t="n">
        <v>0</v>
      </c>
      <c r="N61" s="55" t="n">
        <v>8.748785</v>
      </c>
      <c r="O61" s="55" t="n">
        <v>1649.851528</v>
      </c>
      <c r="P61" s="98" t="n">
        <v>0</v>
      </c>
      <c r="Q61" s="55" t="n">
        <v>556.8178349999999</v>
      </c>
      <c r="R61" s="55" t="n">
        <v>381.277697</v>
      </c>
      <c r="S61" s="55" t="n">
        <v>683.816328</v>
      </c>
      <c r="T61" s="55" t="n">
        <v>14.110944</v>
      </c>
      <c r="U61" s="98" t="n">
        <v>0</v>
      </c>
      <c r="V61" s="98" t="n">
        <v>0</v>
      </c>
      <c r="W61" s="55" t="n">
        <v>1006.956937</v>
      </c>
      <c r="X61" s="55" t="n">
        <v>879.676226</v>
      </c>
      <c r="Y61" s="55" t="n">
        <v>486.263117</v>
      </c>
      <c r="Z61" s="55" t="n">
        <v>33.019608</v>
      </c>
      <c r="AA61" s="55" t="n">
        <v>8823.290829</v>
      </c>
      <c r="AB61" s="55" t="n">
        <v>709.7804640000001</v>
      </c>
      <c r="AC61" s="55" t="n">
        <v>0.282219</v>
      </c>
      <c r="AD61" s="55" t="n">
        <v>105.267639</v>
      </c>
      <c r="AE61" s="55" t="n">
        <v>435.181501</v>
      </c>
      <c r="AF61" s="55" t="n">
        <v>96.518854</v>
      </c>
      <c r="AG61" s="55" t="n">
        <v>1289.175809</v>
      </c>
      <c r="AH61" s="55" t="n">
        <v>66.32143499999999</v>
      </c>
      <c r="AI61" s="55" t="n">
        <v>35.559578</v>
      </c>
      <c r="AJ61" s="55" t="n">
        <v>677.043075</v>
      </c>
      <c r="AK61" s="55" t="n">
        <v>118.814145</v>
      </c>
      <c r="AL61" s="55" t="n">
        <v>813.072572</v>
      </c>
      <c r="AM61" s="98" t="n">
        <v>0</v>
      </c>
      <c r="AN61" s="98" t="n">
        <v>0</v>
      </c>
      <c r="AO61" s="98" t="n">
        <v>0</v>
      </c>
      <c r="AP61" s="55" t="n">
        <v>0.282219</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3.386626</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11303.275629</v>
      </c>
      <c r="D62" s="55" t="n">
        <v>1246.428293</v>
      </c>
      <c r="E62" s="55" t="n">
        <v>39.760524</v>
      </c>
      <c r="F62" s="98" t="n">
        <v>0</v>
      </c>
      <c r="G62" s="98" t="n">
        <v>0</v>
      </c>
      <c r="H62" s="98" t="n">
        <v>0</v>
      </c>
      <c r="I62" s="98" t="n">
        <v>0</v>
      </c>
      <c r="J62" s="98" t="n">
        <v>0</v>
      </c>
      <c r="K62" s="55" t="n">
        <v>10.26078</v>
      </c>
      <c r="L62" s="55" t="n">
        <v>0.25652</v>
      </c>
      <c r="M62" s="98" t="n">
        <v>0</v>
      </c>
      <c r="N62" s="98" t="n">
        <v>0</v>
      </c>
      <c r="O62" s="98" t="n">
        <v>0</v>
      </c>
      <c r="P62" s="98" t="n">
        <v>0</v>
      </c>
      <c r="Q62" s="98" t="n">
        <v>0</v>
      </c>
      <c r="R62" s="98" t="n">
        <v>0</v>
      </c>
      <c r="S62" s="98" t="n">
        <v>0</v>
      </c>
      <c r="T62" s="98" t="n">
        <v>0</v>
      </c>
      <c r="U62" s="98" t="n">
        <v>0</v>
      </c>
      <c r="V62" s="98" t="n">
        <v>0</v>
      </c>
      <c r="W62" s="98" t="n">
        <v>0</v>
      </c>
      <c r="X62" s="55" t="n">
        <v>3175.454998</v>
      </c>
      <c r="Y62" s="55" t="n">
        <v>330.140608</v>
      </c>
      <c r="Z62" s="98" t="n">
        <v>0</v>
      </c>
      <c r="AA62" s="98" t="n">
        <v>0</v>
      </c>
      <c r="AB62" s="98" t="n">
        <v>0</v>
      </c>
      <c r="AC62" s="98" t="n">
        <v>0</v>
      </c>
      <c r="AD62" s="98" t="n">
        <v>0</v>
      </c>
      <c r="AE62" s="55" t="n">
        <v>19.752002</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3.334754</v>
      </c>
      <c r="AX62" s="98" t="n">
        <v>0</v>
      </c>
      <c r="AY62" s="98" t="n">
        <v>0</v>
      </c>
      <c r="AZ62" s="98" t="n">
        <v>0</v>
      </c>
      <c r="BA62" s="98" t="n">
        <v>0</v>
      </c>
      <c r="BB62" s="98" t="n">
        <v>0</v>
      </c>
      <c r="BC62" s="98" t="n">
        <v>0</v>
      </c>
      <c r="BD62" s="98" t="n">
        <v>0</v>
      </c>
      <c r="BE62" s="98" t="n">
        <v>0</v>
      </c>
      <c r="BF62" s="55" t="n">
        <v>4.360832</v>
      </c>
      <c r="BG62" s="55" t="n">
        <v>4.617351</v>
      </c>
      <c r="BH62" s="98" t="n">
        <v>0</v>
      </c>
      <c r="BI62" s="55" t="n">
        <v>551.516944</v>
      </c>
      <c r="BJ62" s="98" t="n">
        <v>0</v>
      </c>
      <c r="BK62" s="98" t="n">
        <v>0</v>
      </c>
      <c r="BL62" s="98" t="n">
        <v>0</v>
      </c>
      <c r="BM62" s="98" t="n">
        <v>0</v>
      </c>
      <c r="BN62" s="98" t="n">
        <v>0</v>
      </c>
      <c r="BO62" s="98" t="n">
        <v>0</v>
      </c>
      <c r="BP62" s="55" t="n">
        <v>1.026078</v>
      </c>
      <c r="BQ62" s="98" t="n">
        <v>0</v>
      </c>
      <c r="BR62" s="98" t="n">
        <v>0</v>
      </c>
    </row>
    <row r="63">
      <c r="A63" s="28" t="inlineStr">
        <is>
          <t>20922</t>
        </is>
      </c>
      <c r="B63" s="14" t="inlineStr">
        <is>
          <t>Produtos químicos diversos</t>
        </is>
      </c>
      <c r="C63" s="55" t="n">
        <v>0.206044</v>
      </c>
      <c r="D63" s="55" t="n">
        <v>8.859906000000001</v>
      </c>
      <c r="E63" s="98" t="n">
        <v>0</v>
      </c>
      <c r="F63" s="55" t="n">
        <v>707.7622260000001</v>
      </c>
      <c r="G63" s="55" t="n">
        <v>157.623902</v>
      </c>
      <c r="H63" s="55" t="n">
        <v>114.766684</v>
      </c>
      <c r="I63" s="55" t="n">
        <v>48.21437</v>
      </c>
      <c r="J63" s="55" t="n">
        <v>350.275338</v>
      </c>
      <c r="K63" s="55" t="n">
        <v>3.708798</v>
      </c>
      <c r="L63" s="55" t="n">
        <v>1004.87813</v>
      </c>
      <c r="M63" s="55" t="n">
        <v>42.857218</v>
      </c>
      <c r="N63" s="55" t="n">
        <v>1.030222</v>
      </c>
      <c r="O63" s="55" t="n">
        <v>48.008326</v>
      </c>
      <c r="P63" s="98" t="n">
        <v>0</v>
      </c>
      <c r="Q63" s="55" t="n">
        <v>34.821489</v>
      </c>
      <c r="R63" s="55" t="n">
        <v>194.093746</v>
      </c>
      <c r="S63" s="55" t="n">
        <v>188.118461</v>
      </c>
      <c r="T63" s="55" t="n">
        <v>73.96991</v>
      </c>
      <c r="U63" s="55" t="n">
        <v>127.335387</v>
      </c>
      <c r="V63" s="55" t="n">
        <v>58.310541</v>
      </c>
      <c r="W63" s="55" t="n">
        <v>272.184542</v>
      </c>
      <c r="X63" s="55" t="n">
        <v>981.183034</v>
      </c>
      <c r="Y63" s="55" t="n">
        <v>362.431952</v>
      </c>
      <c r="Z63" s="55" t="n">
        <v>345.948407</v>
      </c>
      <c r="AA63" s="55" t="n">
        <v>435.989773</v>
      </c>
      <c r="AB63" s="55" t="n">
        <v>119.505703</v>
      </c>
      <c r="AC63" s="55" t="n">
        <v>160.920611</v>
      </c>
      <c r="AD63" s="55" t="n">
        <v>16.071457</v>
      </c>
      <c r="AE63" s="55" t="n">
        <v>65.522093</v>
      </c>
      <c r="AF63" s="55" t="n">
        <v>0.618133</v>
      </c>
      <c r="AG63" s="55" t="n">
        <v>35.439622</v>
      </c>
      <c r="AH63" s="55" t="n">
        <v>53.365478</v>
      </c>
      <c r="AI63" s="55" t="n">
        <v>25.137407</v>
      </c>
      <c r="AJ63" s="55" t="n">
        <v>5.357152</v>
      </c>
      <c r="AK63" s="55" t="n">
        <v>11.332437</v>
      </c>
      <c r="AL63" s="55" t="n">
        <v>117.239216</v>
      </c>
      <c r="AM63" s="55" t="n">
        <v>102.816114</v>
      </c>
      <c r="AN63" s="55" t="n">
        <v>6.387374</v>
      </c>
      <c r="AO63" s="55" t="n">
        <v>74.794087</v>
      </c>
      <c r="AP63" s="55" t="n">
        <v>131.044185</v>
      </c>
      <c r="AQ63" s="55" t="n">
        <v>12.156615</v>
      </c>
      <c r="AR63" s="55" t="n">
        <v>623.0780119999999</v>
      </c>
      <c r="AS63" s="55" t="n">
        <v>1.854399</v>
      </c>
      <c r="AT63" s="98" t="n">
        <v>0</v>
      </c>
      <c r="AU63" s="98" t="n">
        <v>0</v>
      </c>
      <c r="AV63" s="55" t="n">
        <v>14.629146</v>
      </c>
      <c r="AW63" s="98" t="n">
        <v>0</v>
      </c>
      <c r="AX63" s="98" t="n">
        <v>0</v>
      </c>
      <c r="AY63" s="98" t="n">
        <v>0</v>
      </c>
      <c r="AZ63" s="98" t="n">
        <v>0</v>
      </c>
      <c r="BA63" s="55" t="n">
        <v>0.206044</v>
      </c>
      <c r="BB63" s="55" t="n">
        <v>0.206044</v>
      </c>
      <c r="BC63" s="55" t="n">
        <v>11.744526</v>
      </c>
      <c r="BD63" s="55" t="n">
        <v>9.684082999999999</v>
      </c>
      <c r="BE63" s="98" t="n">
        <v>0</v>
      </c>
      <c r="BF63" s="55" t="n">
        <v>3.090665</v>
      </c>
      <c r="BG63" s="55" t="n">
        <v>4.739019</v>
      </c>
      <c r="BH63" s="98" t="n">
        <v>0</v>
      </c>
      <c r="BI63" s="55" t="n">
        <v>28.846204</v>
      </c>
      <c r="BJ63" s="55" t="n">
        <v>0.206044</v>
      </c>
      <c r="BK63" s="55" t="n">
        <v>20.192343</v>
      </c>
      <c r="BL63" s="55" t="n">
        <v>86.33256900000001</v>
      </c>
      <c r="BM63" s="98" t="n">
        <v>0</v>
      </c>
      <c r="BN63" s="55" t="n">
        <v>286.813688</v>
      </c>
      <c r="BO63" s="98" t="n">
        <v>0</v>
      </c>
      <c r="BP63" s="55" t="n">
        <v>2.266487</v>
      </c>
      <c r="BQ63" s="55" t="n">
        <v>3.708798</v>
      </c>
      <c r="BR63" s="98" t="n">
        <v>0</v>
      </c>
    </row>
    <row r="64">
      <c r="A64" s="28" t="inlineStr">
        <is>
          <t>20923</t>
        </is>
      </c>
      <c r="B64" s="14" t="inlineStr">
        <is>
          <t>Tintas, vernizes, esmaltes e lacas</t>
        </is>
      </c>
      <c r="C64" s="55" t="n">
        <v>1.588826</v>
      </c>
      <c r="D64" s="55" t="n">
        <v>3.1141</v>
      </c>
      <c r="E64" s="55" t="n">
        <v>0.190659</v>
      </c>
      <c r="F64" s="98" t="n">
        <v>0</v>
      </c>
      <c r="G64" s="98" t="n">
        <v>0</v>
      </c>
      <c r="H64" s="98" t="n">
        <v>0</v>
      </c>
      <c r="I64" s="98" t="n">
        <v>0</v>
      </c>
      <c r="J64" s="55" t="n">
        <v>0.571978</v>
      </c>
      <c r="K64" s="98" t="n">
        <v>0</v>
      </c>
      <c r="L64" s="55" t="n">
        <v>3.495418</v>
      </c>
      <c r="M64" s="98" t="n">
        <v>0</v>
      </c>
      <c r="N64" s="98" t="n">
        <v>0</v>
      </c>
      <c r="O64" s="55" t="n">
        <v>3.686077</v>
      </c>
      <c r="P64" s="55" t="n">
        <v>2.923441</v>
      </c>
      <c r="Q64" s="55" t="n">
        <v>5.40201</v>
      </c>
      <c r="R64" s="55" t="n">
        <v>26.755838</v>
      </c>
      <c r="S64" s="55" t="n">
        <v>89.29204799999999</v>
      </c>
      <c r="T64" s="55" t="n">
        <v>51.160213</v>
      </c>
      <c r="U64" s="98" t="n">
        <v>0</v>
      </c>
      <c r="V64" s="98" t="n">
        <v>0</v>
      </c>
      <c r="W64" s="98" t="n">
        <v>0</v>
      </c>
      <c r="X64" s="55" t="n">
        <v>9.532959</v>
      </c>
      <c r="Y64" s="55" t="n">
        <v>0.953296</v>
      </c>
      <c r="Z64" s="55" t="n">
        <v>0.063553</v>
      </c>
      <c r="AA64" s="55" t="n">
        <v>115.539462</v>
      </c>
      <c r="AB64" s="55" t="n">
        <v>57.1342</v>
      </c>
      <c r="AC64" s="98" t="n">
        <v>0</v>
      </c>
      <c r="AD64" s="98" t="n">
        <v>0</v>
      </c>
      <c r="AE64" s="55" t="n">
        <v>32.920485</v>
      </c>
      <c r="AF64" s="55" t="n">
        <v>18.875259</v>
      </c>
      <c r="AG64" s="55" t="n">
        <v>1.271061</v>
      </c>
      <c r="AH64" s="55" t="n">
        <v>2.986994</v>
      </c>
      <c r="AI64" s="55" t="n">
        <v>39.720662</v>
      </c>
      <c r="AJ64" s="55" t="n">
        <v>15.697606</v>
      </c>
      <c r="AK64" s="55" t="n">
        <v>7.562814</v>
      </c>
      <c r="AL64" s="55" t="n">
        <v>21.163169</v>
      </c>
      <c r="AM64" s="55" t="n">
        <v>46.457286</v>
      </c>
      <c r="AN64" s="55" t="n">
        <v>13.473249</v>
      </c>
      <c r="AO64" s="55" t="n">
        <v>14.74431</v>
      </c>
      <c r="AP64" s="55" t="n">
        <v>770.771505</v>
      </c>
      <c r="AQ64" s="55" t="n">
        <v>87.44901</v>
      </c>
      <c r="AR64" s="98" t="n">
        <v>0</v>
      </c>
      <c r="AS64" s="55" t="n">
        <v>18.557493</v>
      </c>
      <c r="AT64" s="98" t="n">
        <v>0</v>
      </c>
      <c r="AU64" s="98" t="n">
        <v>0</v>
      </c>
      <c r="AV64" s="98" t="n">
        <v>0</v>
      </c>
      <c r="AW64" s="55" t="n">
        <v>0.953296</v>
      </c>
      <c r="AX64" s="98" t="n">
        <v>0</v>
      </c>
      <c r="AY64" s="55" t="n">
        <v>9.3423</v>
      </c>
      <c r="AZ64" s="55" t="n">
        <v>11.820869</v>
      </c>
      <c r="BA64" s="98" t="n">
        <v>0</v>
      </c>
      <c r="BB64" s="98" t="n">
        <v>0</v>
      </c>
      <c r="BC64" s="55" t="n">
        <v>0.063553</v>
      </c>
      <c r="BD64" s="55" t="n">
        <v>120.814366</v>
      </c>
      <c r="BE64" s="98" t="n">
        <v>0</v>
      </c>
      <c r="BF64" s="55" t="n">
        <v>0.190659</v>
      </c>
      <c r="BG64" s="55" t="n">
        <v>0.063553</v>
      </c>
      <c r="BH64" s="55" t="n">
        <v>1.143955</v>
      </c>
      <c r="BI64" s="55" t="n">
        <v>54.21076</v>
      </c>
      <c r="BJ64" s="98" t="n">
        <v>0</v>
      </c>
      <c r="BK64" s="55" t="n">
        <v>16.142477</v>
      </c>
      <c r="BL64" s="55" t="n">
        <v>5.338457</v>
      </c>
      <c r="BM64" s="98" t="n">
        <v>0</v>
      </c>
      <c r="BN64" s="55" t="n">
        <v>0.444871</v>
      </c>
      <c r="BO64" s="98" t="n">
        <v>0</v>
      </c>
      <c r="BP64" s="55" t="n">
        <v>0.190659</v>
      </c>
      <c r="BQ64" s="55" t="n">
        <v>5.973988</v>
      </c>
      <c r="BR64" s="98" t="n">
        <v>0</v>
      </c>
    </row>
    <row r="65">
      <c r="A65" s="28" t="inlineStr">
        <is>
          <t>20931</t>
        </is>
      </c>
      <c r="B65" s="14" t="inlineStr">
        <is>
          <t>Perfumaria, sabões e artigos de limpeza</t>
        </is>
      </c>
      <c r="C65" s="55" t="n">
        <v>0.313647</v>
      </c>
      <c r="D65" s="55" t="n">
        <v>4.286515</v>
      </c>
      <c r="E65" s="98" t="n">
        <v>0</v>
      </c>
      <c r="F65" s="98" t="n">
        <v>0</v>
      </c>
      <c r="G65" s="55" t="n">
        <v>16.309667</v>
      </c>
      <c r="H65" s="55" t="n">
        <v>14.845979</v>
      </c>
      <c r="I65" s="55" t="n">
        <v>2.090983</v>
      </c>
      <c r="J65" s="55" t="n">
        <v>9.304874</v>
      </c>
      <c r="K65" s="55" t="n">
        <v>2.090983</v>
      </c>
      <c r="L65" s="55" t="n">
        <v>25.614541</v>
      </c>
      <c r="M65" s="55" t="n">
        <v>3.450122</v>
      </c>
      <c r="N65" s="98" t="n">
        <v>0</v>
      </c>
      <c r="O65" s="55" t="n">
        <v>6.06385</v>
      </c>
      <c r="P65" s="55" t="n">
        <v>5.436556</v>
      </c>
      <c r="Q65" s="55" t="n">
        <v>0.104549</v>
      </c>
      <c r="R65" s="55" t="n">
        <v>3.763769</v>
      </c>
      <c r="S65" s="55" t="n">
        <v>7.422989</v>
      </c>
      <c r="T65" s="55" t="n">
        <v>0.104549</v>
      </c>
      <c r="U65" s="55" t="n">
        <v>5.436556</v>
      </c>
      <c r="V65" s="55" t="n">
        <v>0.209098</v>
      </c>
      <c r="W65" s="55" t="n">
        <v>9.932169</v>
      </c>
      <c r="X65" s="55" t="n">
        <v>24.987246</v>
      </c>
      <c r="Y65" s="55" t="n">
        <v>256.877253</v>
      </c>
      <c r="Z65" s="55" t="n">
        <v>2.927376</v>
      </c>
      <c r="AA65" s="55" t="n">
        <v>4.495613</v>
      </c>
      <c r="AB65" s="55" t="n">
        <v>8.782128</v>
      </c>
      <c r="AC65" s="55" t="n">
        <v>3.763769</v>
      </c>
      <c r="AD65" s="55" t="n">
        <v>8.468481000000001</v>
      </c>
      <c r="AE65" s="55" t="n">
        <v>85.7303</v>
      </c>
      <c r="AF65" s="55" t="n">
        <v>4.704712</v>
      </c>
      <c r="AG65" s="55" t="n">
        <v>1.463688</v>
      </c>
      <c r="AH65" s="55" t="n">
        <v>3.763769</v>
      </c>
      <c r="AI65" s="55" t="n">
        <v>3.031925</v>
      </c>
      <c r="AJ65" s="55" t="n">
        <v>5.436556</v>
      </c>
      <c r="AK65" s="55" t="n">
        <v>0.313647</v>
      </c>
      <c r="AL65" s="55" t="n">
        <v>0.8363930000000001</v>
      </c>
      <c r="AM65" s="98" t="n">
        <v>0</v>
      </c>
      <c r="AN65" s="55" t="n">
        <v>2.927376</v>
      </c>
      <c r="AO65" s="55" t="n">
        <v>8.573029999999999</v>
      </c>
      <c r="AP65" s="55" t="n">
        <v>15.996019</v>
      </c>
      <c r="AQ65" s="55" t="n">
        <v>33.351178</v>
      </c>
      <c r="AR65" s="55" t="n">
        <v>390.804709</v>
      </c>
      <c r="AS65" s="55" t="n">
        <v>60.533956</v>
      </c>
      <c r="AT65" s="55" t="n">
        <v>1.359139</v>
      </c>
      <c r="AU65" s="55" t="n">
        <v>0.104549</v>
      </c>
      <c r="AV65" s="55" t="n">
        <v>20.073436</v>
      </c>
      <c r="AW65" s="55" t="n">
        <v>15.89147</v>
      </c>
      <c r="AX65" s="55" t="n">
        <v>14.950528</v>
      </c>
      <c r="AY65" s="55" t="n">
        <v>1.359139</v>
      </c>
      <c r="AZ65" s="55" t="n">
        <v>9.409423</v>
      </c>
      <c r="BA65" s="55" t="n">
        <v>19.446141</v>
      </c>
      <c r="BB65" s="55" t="n">
        <v>2.195532</v>
      </c>
      <c r="BC65" s="55" t="n">
        <v>3.450122</v>
      </c>
      <c r="BD65" s="98" t="n">
        <v>0</v>
      </c>
      <c r="BE65" s="55" t="n">
        <v>54.365556</v>
      </c>
      <c r="BF65" s="55" t="n">
        <v>17.459707</v>
      </c>
      <c r="BG65" s="55" t="n">
        <v>53.424614</v>
      </c>
      <c r="BH65" s="55" t="n">
        <v>19.759789</v>
      </c>
      <c r="BI65" s="55" t="n">
        <v>354.317057</v>
      </c>
      <c r="BJ65" s="55" t="n">
        <v>0.209098</v>
      </c>
      <c r="BK65" s="55" t="n">
        <v>39.519577</v>
      </c>
      <c r="BL65" s="55" t="n">
        <v>30.6329</v>
      </c>
      <c r="BM65" s="55" t="n">
        <v>28.437368</v>
      </c>
      <c r="BN65" s="55" t="n">
        <v>9.932169</v>
      </c>
      <c r="BO65" s="55" t="n">
        <v>123.68164</v>
      </c>
      <c r="BP65" s="55" t="n">
        <v>32.619334</v>
      </c>
      <c r="BQ65" s="55" t="n">
        <v>243.599511</v>
      </c>
      <c r="BR65" s="98" t="n">
        <v>0</v>
      </c>
    </row>
    <row r="66">
      <c r="A66" s="28" t="inlineStr">
        <is>
          <t>21001</t>
        </is>
      </c>
      <c r="B66" s="14" t="inlineStr">
        <is>
          <t>Produtos farmacêuticos</t>
        </is>
      </c>
      <c r="C66" s="55" t="n">
        <v>125.658856</v>
      </c>
      <c r="D66" s="55" t="n">
        <v>1014.136352</v>
      </c>
      <c r="E66" s="55" t="n">
        <v>5.781849</v>
      </c>
      <c r="F66" s="98" t="n">
        <v>0</v>
      </c>
      <c r="G66" s="55" t="n">
        <v>177.888228</v>
      </c>
      <c r="H66" s="98" t="n">
        <v>0</v>
      </c>
      <c r="I66" s="98" t="n">
        <v>0</v>
      </c>
      <c r="J66" s="98" t="n">
        <v>0</v>
      </c>
      <c r="K66" s="98" t="n">
        <v>0</v>
      </c>
      <c r="L66" s="55" t="n">
        <v>116.793354</v>
      </c>
      <c r="M66" s="98" t="n">
        <v>0</v>
      </c>
      <c r="N66" s="98" t="n">
        <v>0</v>
      </c>
      <c r="O66" s="98" t="n">
        <v>0</v>
      </c>
      <c r="P66" s="98" t="n">
        <v>0</v>
      </c>
      <c r="Q66" s="98" t="n">
        <v>0</v>
      </c>
      <c r="R66" s="98" t="n">
        <v>0</v>
      </c>
      <c r="S66" s="98" t="n">
        <v>0</v>
      </c>
      <c r="T66" s="98" t="n">
        <v>0</v>
      </c>
      <c r="U66" s="98" t="n">
        <v>0</v>
      </c>
      <c r="V66" s="98" t="n">
        <v>0</v>
      </c>
      <c r="W66" s="55" t="n">
        <v>0.963642</v>
      </c>
      <c r="X66" s="55" t="n">
        <v>119.49155</v>
      </c>
      <c r="Y66" s="98" t="n">
        <v>0</v>
      </c>
      <c r="Z66" s="55" t="n">
        <v>1738.216603</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115.444256</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3.46911</v>
      </c>
      <c r="BG66" s="55" t="n">
        <v>16.381906</v>
      </c>
      <c r="BH66" s="98" t="n">
        <v>0</v>
      </c>
      <c r="BI66" s="98" t="n">
        <v>0</v>
      </c>
      <c r="BJ66" s="98" t="n">
        <v>0</v>
      </c>
      <c r="BK66" s="55" t="n">
        <v>189.837383</v>
      </c>
      <c r="BL66" s="55" t="n">
        <v>158.037212</v>
      </c>
      <c r="BM66" s="55" t="n">
        <v>81.909531</v>
      </c>
      <c r="BN66" s="55" t="n">
        <v>1921.308494</v>
      </c>
      <c r="BO66" s="55" t="n">
        <v>4468.983987</v>
      </c>
      <c r="BP66" s="55" t="n">
        <v>1.541826</v>
      </c>
      <c r="BQ66" s="55" t="n">
        <v>212.193866</v>
      </c>
      <c r="BR66" s="98" t="n">
        <v>0</v>
      </c>
    </row>
    <row r="67">
      <c r="A67" s="28" t="inlineStr">
        <is>
          <t>22001</t>
        </is>
      </c>
      <c r="B67" s="14" t="inlineStr">
        <is>
          <t>Artigos de borracha</t>
        </is>
      </c>
      <c r="C67" s="98" t="n">
        <v>0</v>
      </c>
      <c r="D67" s="98" t="n">
        <v>0</v>
      </c>
      <c r="E67" s="98" t="n">
        <v>0</v>
      </c>
      <c r="F67" s="55" t="n">
        <v>3.518073</v>
      </c>
      <c r="G67" s="55" t="n">
        <v>20.948527</v>
      </c>
      <c r="H67" s="55" t="n">
        <v>197.172014</v>
      </c>
      <c r="I67" s="55" t="n">
        <v>18.389928</v>
      </c>
      <c r="J67" s="98" t="n">
        <v>0</v>
      </c>
      <c r="K67" s="98" t="n">
        <v>0</v>
      </c>
      <c r="L67" s="55" t="n">
        <v>0.479737</v>
      </c>
      <c r="M67" s="98" t="n">
        <v>0</v>
      </c>
      <c r="N67" s="98" t="n">
        <v>0</v>
      </c>
      <c r="O67" s="55" t="n">
        <v>6.076672</v>
      </c>
      <c r="P67" s="98" t="n">
        <v>0</v>
      </c>
      <c r="Q67" s="55" t="n">
        <v>100.105175</v>
      </c>
      <c r="R67" s="98" t="n">
        <v>0</v>
      </c>
      <c r="S67" s="98" t="n">
        <v>0</v>
      </c>
      <c r="T67" s="98" t="n">
        <v>0</v>
      </c>
      <c r="U67" s="98" t="n">
        <v>0</v>
      </c>
      <c r="V67" s="98" t="n">
        <v>0</v>
      </c>
      <c r="W67" s="98" t="n">
        <v>0</v>
      </c>
      <c r="X67" s="55" t="n">
        <v>0.799562</v>
      </c>
      <c r="Y67" s="98" t="n">
        <v>0</v>
      </c>
      <c r="Z67" s="55" t="n">
        <v>0.159912</v>
      </c>
      <c r="AA67" s="55" t="n">
        <v>401.540088</v>
      </c>
      <c r="AB67" s="55" t="n">
        <v>17.270541</v>
      </c>
      <c r="AC67" s="55" t="n">
        <v>60.606807</v>
      </c>
      <c r="AD67" s="55" t="n">
        <v>4.317635</v>
      </c>
      <c r="AE67" s="55" t="n">
        <v>1.599124</v>
      </c>
      <c r="AF67" s="98" t="n">
        <v>0</v>
      </c>
      <c r="AG67" s="55" t="n">
        <v>24.4666</v>
      </c>
      <c r="AH67" s="55" t="n">
        <v>265.454618</v>
      </c>
      <c r="AI67" s="55" t="n">
        <v>1568.261107</v>
      </c>
      <c r="AJ67" s="55" t="n">
        <v>360.442596</v>
      </c>
      <c r="AK67" s="55" t="n">
        <v>199.570701</v>
      </c>
      <c r="AL67" s="55" t="n">
        <v>7.835709</v>
      </c>
      <c r="AM67" s="55" t="n">
        <v>168.707604</v>
      </c>
      <c r="AN67" s="98" t="n">
        <v>0</v>
      </c>
      <c r="AO67" s="55" t="n">
        <v>3.358161</v>
      </c>
      <c r="AP67" s="55" t="n">
        <v>7.995621</v>
      </c>
      <c r="AQ67" s="55" t="n">
        <v>159.432683</v>
      </c>
      <c r="AR67" s="55" t="n">
        <v>73.23988900000001</v>
      </c>
      <c r="AS67" s="55" t="n">
        <v>1607.919387</v>
      </c>
      <c r="AT67" s="98" t="n">
        <v>0</v>
      </c>
      <c r="AU67" s="55" t="n">
        <v>194.773328</v>
      </c>
      <c r="AV67" s="98" t="n">
        <v>0</v>
      </c>
      <c r="AW67" s="98" t="n">
        <v>0</v>
      </c>
      <c r="AX67" s="98" t="n">
        <v>0</v>
      </c>
      <c r="AY67" s="98" t="n">
        <v>0</v>
      </c>
      <c r="AZ67" s="98" t="n">
        <v>0</v>
      </c>
      <c r="BA67" s="98" t="n">
        <v>0</v>
      </c>
      <c r="BB67" s="98" t="n">
        <v>0</v>
      </c>
      <c r="BC67" s="98" t="n">
        <v>0</v>
      </c>
      <c r="BD67" s="98" t="n">
        <v>0</v>
      </c>
      <c r="BE67" s="98" t="n">
        <v>0</v>
      </c>
      <c r="BF67" s="55" t="n">
        <v>0.6396500000000001</v>
      </c>
      <c r="BG67" s="98" t="n">
        <v>0</v>
      </c>
      <c r="BH67" s="55" t="n">
        <v>84.113933</v>
      </c>
      <c r="BI67" s="98" t="n">
        <v>0</v>
      </c>
      <c r="BJ67" s="98" t="n">
        <v>0</v>
      </c>
      <c r="BK67" s="55" t="n">
        <v>0.159912</v>
      </c>
      <c r="BL67" s="55" t="n">
        <v>0.959475</v>
      </c>
      <c r="BM67" s="98" t="n">
        <v>0</v>
      </c>
      <c r="BN67" s="55" t="n">
        <v>2.878424</v>
      </c>
      <c r="BO67" s="55" t="n">
        <v>1.599124</v>
      </c>
      <c r="BP67" s="98" t="n">
        <v>0</v>
      </c>
      <c r="BQ67" s="55" t="n">
        <v>4.477548</v>
      </c>
      <c r="BR67" s="98" t="n">
        <v>0</v>
      </c>
    </row>
    <row r="68">
      <c r="A68" s="28" t="inlineStr">
        <is>
          <t>22002</t>
        </is>
      </c>
      <c r="B68" s="14" t="inlineStr">
        <is>
          <t>Artigos de plástico</t>
        </is>
      </c>
      <c r="C68" s="55" t="n">
        <v>85.668966</v>
      </c>
      <c r="D68" s="55" t="n">
        <v>28.643918</v>
      </c>
      <c r="E68" s="55" t="n">
        <v>5.956533</v>
      </c>
      <c r="F68" s="55" t="n">
        <v>15.592102</v>
      </c>
      <c r="G68" s="55" t="n">
        <v>3.591439</v>
      </c>
      <c r="H68" s="98" t="n">
        <v>0</v>
      </c>
      <c r="I68" s="98" t="n">
        <v>0</v>
      </c>
      <c r="J68" s="55" t="n">
        <v>367.55315</v>
      </c>
      <c r="K68" s="55" t="n">
        <v>15.679698</v>
      </c>
      <c r="L68" s="55" t="n">
        <v>1072.789187</v>
      </c>
      <c r="M68" s="55" t="n">
        <v>371.056993</v>
      </c>
      <c r="N68" s="98" t="n">
        <v>0</v>
      </c>
      <c r="O68" s="55" t="n">
        <v>8.49682</v>
      </c>
      <c r="P68" s="55" t="n">
        <v>9.285183999999999</v>
      </c>
      <c r="Q68" s="55" t="n">
        <v>35.476412</v>
      </c>
      <c r="R68" s="55" t="n">
        <v>31.446993</v>
      </c>
      <c r="S68" s="55" t="n">
        <v>85.05579299999999</v>
      </c>
      <c r="T68" s="55" t="n">
        <v>95.216939</v>
      </c>
      <c r="U68" s="55" t="n">
        <v>12.526239</v>
      </c>
      <c r="V68" s="55" t="n">
        <v>4.992977</v>
      </c>
      <c r="W68" s="55" t="n">
        <v>175.454947</v>
      </c>
      <c r="X68" s="55" t="n">
        <v>86.89531100000001</v>
      </c>
      <c r="Y68" s="55" t="n">
        <v>217.676258</v>
      </c>
      <c r="Z68" s="55" t="n">
        <v>58.251393</v>
      </c>
      <c r="AA68" s="55" t="n">
        <v>1680.881172</v>
      </c>
      <c r="AB68" s="55" t="n">
        <v>230.640478</v>
      </c>
      <c r="AC68" s="55" t="n">
        <v>32.498146</v>
      </c>
      <c r="AD68" s="98" t="n">
        <v>0</v>
      </c>
      <c r="AE68" s="55" t="n">
        <v>91.012327</v>
      </c>
      <c r="AF68" s="55" t="n">
        <v>112.648558</v>
      </c>
      <c r="AG68" s="55" t="n">
        <v>213.909626</v>
      </c>
      <c r="AH68" s="55" t="n">
        <v>115.188845</v>
      </c>
      <c r="AI68" s="55" t="n">
        <v>273.562557</v>
      </c>
      <c r="AJ68" s="55" t="n">
        <v>280.745435</v>
      </c>
      <c r="AK68" s="55" t="n">
        <v>25.052479</v>
      </c>
      <c r="AL68" s="55" t="n">
        <v>286.0012</v>
      </c>
      <c r="AM68" s="55" t="n">
        <v>98.02001300000001</v>
      </c>
      <c r="AN68" s="55" t="n">
        <v>35.564008</v>
      </c>
      <c r="AO68" s="55" t="n">
        <v>53.608801</v>
      </c>
      <c r="AP68" s="55" t="n">
        <v>1566.217904</v>
      </c>
      <c r="AQ68" s="55" t="n">
        <v>149.26372</v>
      </c>
      <c r="AR68" s="55" t="n">
        <v>714.170837</v>
      </c>
      <c r="AS68" s="55" t="n">
        <v>7.708455</v>
      </c>
      <c r="AT68" s="98" t="n">
        <v>0</v>
      </c>
      <c r="AU68" s="55" t="n">
        <v>0.963557</v>
      </c>
      <c r="AV68" s="55" t="n">
        <v>15.41691</v>
      </c>
      <c r="AW68" s="55" t="n">
        <v>1.226345</v>
      </c>
      <c r="AX68" s="55" t="n">
        <v>67.886962</v>
      </c>
      <c r="AY68" s="98" t="n">
        <v>0</v>
      </c>
      <c r="AZ68" s="98" t="n">
        <v>0</v>
      </c>
      <c r="BA68" s="98" t="n">
        <v>0</v>
      </c>
      <c r="BB68" s="55" t="n">
        <v>0.262788</v>
      </c>
      <c r="BC68" s="55" t="n">
        <v>3.679035</v>
      </c>
      <c r="BD68" s="55" t="n">
        <v>14.365757</v>
      </c>
      <c r="BE68" s="55" t="n">
        <v>63.244369</v>
      </c>
      <c r="BF68" s="55" t="n">
        <v>0.788365</v>
      </c>
      <c r="BG68" s="98" t="n">
        <v>0</v>
      </c>
      <c r="BH68" s="98" t="n">
        <v>0</v>
      </c>
      <c r="BI68" s="55" t="n">
        <v>68.675326</v>
      </c>
      <c r="BJ68" s="98" t="n">
        <v>0</v>
      </c>
      <c r="BK68" s="55" t="n">
        <v>19.183541</v>
      </c>
      <c r="BL68" s="55" t="n">
        <v>23.388153</v>
      </c>
      <c r="BM68" s="98" t="n">
        <v>0</v>
      </c>
      <c r="BN68" s="55" t="n">
        <v>67.098597</v>
      </c>
      <c r="BO68" s="55" t="n">
        <v>54.397165</v>
      </c>
      <c r="BP68" s="98" t="n">
        <v>0</v>
      </c>
      <c r="BQ68" s="55" t="n">
        <v>10.423933</v>
      </c>
      <c r="BR68" s="98" t="n">
        <v>0</v>
      </c>
    </row>
    <row r="69">
      <c r="A69" s="28" t="inlineStr">
        <is>
          <t>23001</t>
        </is>
      </c>
      <c r="B69" s="14" t="inlineStr">
        <is>
          <t>Cimento</t>
        </is>
      </c>
      <c r="C69" s="55" t="n">
        <v>0.983366</v>
      </c>
      <c r="D69" s="55" t="n">
        <v>1.991317</v>
      </c>
      <c r="E69" s="55" t="n">
        <v>0.184381</v>
      </c>
      <c r="F69" s="98" t="n">
        <v>0</v>
      </c>
      <c r="G69" s="55" t="n">
        <v>0.381054</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66.832027</v>
      </c>
      <c r="AC69" s="98" t="n">
        <v>0</v>
      </c>
      <c r="AD69" s="98" t="n">
        <v>0</v>
      </c>
      <c r="AE69" s="98" t="n">
        <v>0</v>
      </c>
      <c r="AF69" s="98" t="n">
        <v>0</v>
      </c>
      <c r="AG69" s="98" t="n">
        <v>0</v>
      </c>
      <c r="AH69" s="98" t="n">
        <v>0</v>
      </c>
      <c r="AI69" s="98" t="n">
        <v>0</v>
      </c>
      <c r="AJ69" s="98" t="n">
        <v>0</v>
      </c>
      <c r="AK69" s="98" t="n">
        <v>0</v>
      </c>
      <c r="AL69" s="98" t="n">
        <v>0</v>
      </c>
      <c r="AM69" s="98" t="n">
        <v>0</v>
      </c>
      <c r="AN69" s="55" t="n">
        <v>10.915365</v>
      </c>
      <c r="AO69" s="55" t="n">
        <v>2.409247</v>
      </c>
      <c r="AP69" s="55" t="n">
        <v>120.634452</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12.968142</v>
      </c>
      <c r="BE69" s="98" t="n">
        <v>0</v>
      </c>
      <c r="BF69" s="98" t="n">
        <v>0</v>
      </c>
      <c r="BG69" s="98" t="n">
        <v>0</v>
      </c>
      <c r="BH69" s="98" t="n">
        <v>0</v>
      </c>
      <c r="BI69" s="98" t="n">
        <v>0</v>
      </c>
      <c r="BJ69" s="98" t="n">
        <v>0</v>
      </c>
      <c r="BK69" s="55" t="n">
        <v>1.229208</v>
      </c>
      <c r="BL69" s="55" t="n">
        <v>0.270426</v>
      </c>
      <c r="BM69" s="98" t="n">
        <v>0</v>
      </c>
      <c r="BN69" s="55" t="n">
        <v>0.036876</v>
      </c>
      <c r="BO69" s="98" t="n">
        <v>0</v>
      </c>
      <c r="BP69" s="98" t="n">
        <v>0</v>
      </c>
      <c r="BQ69" s="98" t="n">
        <v>0</v>
      </c>
      <c r="BR69" s="98" t="n">
        <v>0</v>
      </c>
    </row>
    <row r="70">
      <c r="A70" s="28" t="inlineStr">
        <is>
          <t>23002</t>
        </is>
      </c>
      <c r="B70" s="14" t="inlineStr">
        <is>
          <t>Artefatos de cimento, gesso e semelhantes</t>
        </is>
      </c>
      <c r="C70" s="55" t="n">
        <v>1.154278</v>
      </c>
      <c r="D70" s="55" t="n">
        <v>1.911485</v>
      </c>
      <c r="E70" s="55" t="n">
        <v>0.17545</v>
      </c>
      <c r="F70" s="98" t="n">
        <v>0</v>
      </c>
      <c r="G70" s="55" t="n">
        <v>0.138513</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0.138513</v>
      </c>
      <c r="AC70" s="98" t="n">
        <v>0</v>
      </c>
      <c r="AD70" s="98" t="n">
        <v>0</v>
      </c>
      <c r="AE70" s="98" t="n">
        <v>0</v>
      </c>
      <c r="AF70" s="98" t="n">
        <v>0</v>
      </c>
      <c r="AG70" s="98" t="n">
        <v>0</v>
      </c>
      <c r="AH70" s="98" t="n">
        <v>0</v>
      </c>
      <c r="AI70" s="98" t="n">
        <v>0</v>
      </c>
      <c r="AJ70" s="98" t="n">
        <v>0</v>
      </c>
      <c r="AK70" s="98" t="n">
        <v>0</v>
      </c>
      <c r="AL70" s="98" t="n">
        <v>0</v>
      </c>
      <c r="AM70" s="98" t="n">
        <v>0</v>
      </c>
      <c r="AN70" s="55" t="n">
        <v>14.44233</v>
      </c>
      <c r="AO70" s="55" t="n">
        <v>8.532425</v>
      </c>
      <c r="AP70" s="55" t="n">
        <v>228.399354</v>
      </c>
      <c r="AQ70" s="98" t="n">
        <v>0</v>
      </c>
      <c r="AR70" s="98" t="n">
        <v>0</v>
      </c>
      <c r="AS70" s="98" t="n">
        <v>0</v>
      </c>
      <c r="AT70" s="98" t="n">
        <v>0</v>
      </c>
      <c r="AU70" s="98" t="n">
        <v>0</v>
      </c>
      <c r="AV70" s="55" t="n">
        <v>0.110811</v>
      </c>
      <c r="AW70" s="98" t="n">
        <v>0</v>
      </c>
      <c r="AX70" s="98" t="n">
        <v>0</v>
      </c>
      <c r="AY70" s="98" t="n">
        <v>0</v>
      </c>
      <c r="AZ70" s="98" t="n">
        <v>0</v>
      </c>
      <c r="BA70" s="98" t="n">
        <v>0</v>
      </c>
      <c r="BB70" s="98" t="n">
        <v>0</v>
      </c>
      <c r="BC70" s="98" t="n">
        <v>0</v>
      </c>
      <c r="BD70" s="55" t="n">
        <v>9.72364</v>
      </c>
      <c r="BE70" s="98" t="n">
        <v>0</v>
      </c>
      <c r="BF70" s="98" t="n">
        <v>0</v>
      </c>
      <c r="BG70" s="98" t="n">
        <v>0</v>
      </c>
      <c r="BH70" s="98" t="n">
        <v>0</v>
      </c>
      <c r="BI70" s="98" t="n">
        <v>0</v>
      </c>
      <c r="BJ70" s="98" t="n">
        <v>0</v>
      </c>
      <c r="BK70" s="55" t="n">
        <v>0.59099</v>
      </c>
      <c r="BL70" s="55" t="n">
        <v>0.09234199999999999</v>
      </c>
      <c r="BM70" s="98" t="n">
        <v>0</v>
      </c>
      <c r="BN70" s="55" t="n">
        <v>0.027703</v>
      </c>
      <c r="BO70" s="98" t="n">
        <v>0</v>
      </c>
      <c r="BP70" s="98" t="n">
        <v>0</v>
      </c>
      <c r="BQ70" s="55" t="n">
        <v>2.437836</v>
      </c>
      <c r="BR70" s="98" t="n">
        <v>0</v>
      </c>
    </row>
    <row r="71">
      <c r="A71" s="28" t="inlineStr">
        <is>
          <t>23003</t>
        </is>
      </c>
      <c r="B71" s="14" t="inlineStr">
        <is>
          <t>Vidros, cerâmicos e outros prod. de minerais não-metálicos</t>
        </is>
      </c>
      <c r="C71" s="55" t="n">
        <v>412.114497</v>
      </c>
      <c r="D71" s="55" t="n">
        <v>229.915701</v>
      </c>
      <c r="E71" s="55" t="n">
        <v>6.597514</v>
      </c>
      <c r="F71" s="55" t="n">
        <v>5.293354</v>
      </c>
      <c r="G71" s="55" t="n">
        <v>1.227445</v>
      </c>
      <c r="H71" s="55" t="n">
        <v>0.920583</v>
      </c>
      <c r="I71" s="55" t="n">
        <v>1.227445</v>
      </c>
      <c r="J71" s="55" t="n">
        <v>0.07671500000000001</v>
      </c>
      <c r="K71" s="55" t="n">
        <v>11.584008</v>
      </c>
      <c r="L71" s="55" t="n">
        <v>194.243095</v>
      </c>
      <c r="M71" s="55" t="n">
        <v>212.808193</v>
      </c>
      <c r="N71" s="98" t="n">
        <v>0</v>
      </c>
      <c r="O71" s="98" t="n">
        <v>0</v>
      </c>
      <c r="P71" s="98" t="n">
        <v>0</v>
      </c>
      <c r="Q71" s="98" t="n">
        <v>0</v>
      </c>
      <c r="R71" s="98" t="n">
        <v>0</v>
      </c>
      <c r="S71" s="55" t="n">
        <v>30.532682</v>
      </c>
      <c r="T71" s="98" t="n">
        <v>0</v>
      </c>
      <c r="U71" s="98" t="n">
        <v>0</v>
      </c>
      <c r="V71" s="98" t="n">
        <v>0</v>
      </c>
      <c r="W71" s="55" t="n">
        <v>58.917337</v>
      </c>
      <c r="X71" s="55" t="n">
        <v>20.789842</v>
      </c>
      <c r="Y71" s="55" t="n">
        <v>43.42085</v>
      </c>
      <c r="Z71" s="55" t="n">
        <v>6.520799</v>
      </c>
      <c r="AA71" s="55" t="n">
        <v>57.229601</v>
      </c>
      <c r="AB71" s="55" t="n">
        <v>402.525086</v>
      </c>
      <c r="AC71" s="55" t="n">
        <v>44.188003</v>
      </c>
      <c r="AD71" s="55" t="n">
        <v>0.613722</v>
      </c>
      <c r="AE71" s="55" t="n">
        <v>20.866557</v>
      </c>
      <c r="AF71" s="55" t="n">
        <v>0.07671500000000001</v>
      </c>
      <c r="AG71" s="55" t="n">
        <v>35.749322</v>
      </c>
      <c r="AH71" s="55" t="n">
        <v>28.538085</v>
      </c>
      <c r="AI71" s="55" t="n">
        <v>257.149626</v>
      </c>
      <c r="AJ71" s="55" t="n">
        <v>12.427876</v>
      </c>
      <c r="AK71" s="55" t="n">
        <v>19.945973</v>
      </c>
      <c r="AL71" s="55" t="n">
        <v>58.38033</v>
      </c>
      <c r="AM71" s="55" t="n">
        <v>27.15721</v>
      </c>
      <c r="AN71" s="55" t="n">
        <v>20.099404</v>
      </c>
      <c r="AO71" s="55" t="n">
        <v>8.592112</v>
      </c>
      <c r="AP71" s="55" t="n">
        <v>2596.045154</v>
      </c>
      <c r="AQ71" s="55" t="n">
        <v>25.085897</v>
      </c>
      <c r="AR71" s="55" t="n">
        <v>0.383576</v>
      </c>
      <c r="AS71" s="98" t="n">
        <v>0</v>
      </c>
      <c r="AT71" s="98" t="n">
        <v>0</v>
      </c>
      <c r="AU71" s="98" t="n">
        <v>0</v>
      </c>
      <c r="AV71" s="98" t="n">
        <v>0</v>
      </c>
      <c r="AW71" s="55" t="n">
        <v>25.009182</v>
      </c>
      <c r="AX71" s="55" t="n">
        <v>87.762283</v>
      </c>
      <c r="AY71" s="98" t="n">
        <v>0</v>
      </c>
      <c r="AZ71" s="98" t="n">
        <v>0</v>
      </c>
      <c r="BA71" s="98" t="n">
        <v>0</v>
      </c>
      <c r="BB71" s="98" t="n">
        <v>0</v>
      </c>
      <c r="BC71" s="98" t="n">
        <v>0</v>
      </c>
      <c r="BD71" s="55" t="n">
        <v>117.297667</v>
      </c>
      <c r="BE71" s="98" t="n">
        <v>0</v>
      </c>
      <c r="BF71" s="55" t="n">
        <v>0.230146</v>
      </c>
      <c r="BG71" s="98" t="n">
        <v>0</v>
      </c>
      <c r="BH71" s="98" t="n">
        <v>0</v>
      </c>
      <c r="BI71" s="55" t="n">
        <v>12.888167</v>
      </c>
      <c r="BJ71" s="98" t="n">
        <v>0</v>
      </c>
      <c r="BK71" s="55" t="n">
        <v>34.215016</v>
      </c>
      <c r="BL71" s="55" t="n">
        <v>13.962181</v>
      </c>
      <c r="BM71" s="98" t="n">
        <v>0</v>
      </c>
      <c r="BN71" s="55" t="n">
        <v>15.649918</v>
      </c>
      <c r="BO71" s="55" t="n">
        <v>11.660723</v>
      </c>
      <c r="BP71" s="55" t="n">
        <v>0.07671500000000001</v>
      </c>
      <c r="BQ71" s="55" t="n">
        <v>6.213938</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2.127912</v>
      </c>
      <c r="AC72" s="55" t="n">
        <v>263.905407</v>
      </c>
      <c r="AD72" s="55" t="n">
        <v>34.977552</v>
      </c>
      <c r="AE72" s="98" t="n">
        <v>0</v>
      </c>
      <c r="AF72" s="98" t="n">
        <v>0</v>
      </c>
      <c r="AG72" s="98" t="n">
        <v>0</v>
      </c>
      <c r="AH72" s="55" t="n">
        <v>0.576309</v>
      </c>
      <c r="AI72" s="55" t="n">
        <v>1.507271</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0.132994</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27.767287</v>
      </c>
      <c r="D73" s="55" t="n">
        <v>45.032844</v>
      </c>
      <c r="E73" s="55" t="n">
        <v>2.758929</v>
      </c>
      <c r="F73" s="55" t="n">
        <v>11.658701</v>
      </c>
      <c r="G73" s="55" t="n">
        <v>446.323543</v>
      </c>
      <c r="H73" s="98" t="n">
        <v>0</v>
      </c>
      <c r="I73" s="55" t="n">
        <v>9.166765</v>
      </c>
      <c r="J73" s="55" t="n">
        <v>28.568267</v>
      </c>
      <c r="K73" s="98" t="n">
        <v>0</v>
      </c>
      <c r="L73" s="55" t="n">
        <v>5.339863</v>
      </c>
      <c r="M73" s="98" t="n">
        <v>0</v>
      </c>
      <c r="N73" s="98" t="n">
        <v>0</v>
      </c>
      <c r="O73" s="98" t="n">
        <v>0</v>
      </c>
      <c r="P73" s="98" t="n">
        <v>0</v>
      </c>
      <c r="Q73" s="98" t="n">
        <v>0</v>
      </c>
      <c r="R73" s="98" t="n">
        <v>0</v>
      </c>
      <c r="S73" s="55" t="n">
        <v>25.186353</v>
      </c>
      <c r="T73" s="98" t="n">
        <v>0</v>
      </c>
      <c r="U73" s="98" t="n">
        <v>0</v>
      </c>
      <c r="V73" s="98" t="n">
        <v>0</v>
      </c>
      <c r="W73" s="98" t="n">
        <v>0</v>
      </c>
      <c r="X73" s="98" t="n">
        <v>0</v>
      </c>
      <c r="Y73" s="98" t="n">
        <v>0</v>
      </c>
      <c r="Z73" s="55" t="n">
        <v>0.08899799999999999</v>
      </c>
      <c r="AA73" s="55" t="n">
        <v>117.387987</v>
      </c>
      <c r="AB73" s="55" t="n">
        <v>90.955665</v>
      </c>
      <c r="AC73" s="55" t="n">
        <v>1180.910687</v>
      </c>
      <c r="AD73" s="55" t="n">
        <v>17.443552</v>
      </c>
      <c r="AE73" s="55" t="n">
        <v>2434.7995</v>
      </c>
      <c r="AF73" s="55" t="n">
        <v>7.653804</v>
      </c>
      <c r="AG73" s="55" t="n">
        <v>375.659357</v>
      </c>
      <c r="AH73" s="55" t="n">
        <v>1114.073402</v>
      </c>
      <c r="AI73" s="55" t="n">
        <v>796.974542</v>
      </c>
      <c r="AJ73" s="55" t="n">
        <v>1109.801512</v>
      </c>
      <c r="AK73" s="55" t="n">
        <v>103.593341</v>
      </c>
      <c r="AL73" s="55" t="n">
        <v>163.844794</v>
      </c>
      <c r="AM73" s="55" t="n">
        <v>168.116685</v>
      </c>
      <c r="AN73" s="55" t="n">
        <v>34.086125</v>
      </c>
      <c r="AO73" s="55" t="n">
        <v>14.150637</v>
      </c>
      <c r="AP73" s="55" t="n">
        <v>1695.139487</v>
      </c>
      <c r="AQ73" s="98" t="n">
        <v>0</v>
      </c>
      <c r="AR73" s="55" t="n">
        <v>170.074634</v>
      </c>
      <c r="AS73" s="55" t="n">
        <v>2.847927</v>
      </c>
      <c r="AT73" s="98" t="n">
        <v>0</v>
      </c>
      <c r="AU73" s="98" t="n">
        <v>0</v>
      </c>
      <c r="AV73" s="55" t="n">
        <v>0.800979</v>
      </c>
      <c r="AW73" s="98" t="n">
        <v>0</v>
      </c>
      <c r="AX73" s="98" t="n">
        <v>0</v>
      </c>
      <c r="AY73" s="98" t="n">
        <v>0</v>
      </c>
      <c r="AZ73" s="98" t="n">
        <v>0</v>
      </c>
      <c r="BA73" s="98" t="n">
        <v>0</v>
      </c>
      <c r="BB73" s="55" t="n">
        <v>3.470911</v>
      </c>
      <c r="BC73" s="98" t="n">
        <v>0</v>
      </c>
      <c r="BD73" s="98" t="n">
        <v>0</v>
      </c>
      <c r="BE73" s="98" t="n">
        <v>0</v>
      </c>
      <c r="BF73" s="55" t="n">
        <v>2.669931</v>
      </c>
      <c r="BG73" s="98" t="n">
        <v>0</v>
      </c>
      <c r="BH73" s="55" t="n">
        <v>32.395168</v>
      </c>
      <c r="BI73" s="98" t="n">
        <v>0</v>
      </c>
      <c r="BJ73" s="98" t="n">
        <v>0</v>
      </c>
      <c r="BK73" s="55" t="n">
        <v>18.956513</v>
      </c>
      <c r="BL73" s="55" t="n">
        <v>4.004897</v>
      </c>
      <c r="BM73" s="98" t="n">
        <v>0</v>
      </c>
      <c r="BN73" s="55" t="n">
        <v>0.444989</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1.241883</v>
      </c>
      <c r="J74" s="55" t="n">
        <v>106.269696</v>
      </c>
      <c r="K74" s="98" t="n">
        <v>0</v>
      </c>
      <c r="L74" s="55" t="n">
        <v>177.057023</v>
      </c>
      <c r="M74" s="98" t="n">
        <v>0</v>
      </c>
      <c r="N74" s="98" t="n">
        <v>0</v>
      </c>
      <c r="O74" s="98" t="n">
        <v>0</v>
      </c>
      <c r="P74" s="98" t="n">
        <v>0</v>
      </c>
      <c r="Q74" s="98" t="n">
        <v>0</v>
      </c>
      <c r="R74" s="98" t="n">
        <v>0</v>
      </c>
      <c r="S74" s="55" t="n">
        <v>72.916269</v>
      </c>
      <c r="T74" s="55" t="n">
        <v>75.754858</v>
      </c>
      <c r="U74" s="98" t="n">
        <v>0</v>
      </c>
      <c r="V74" s="98" t="n">
        <v>0</v>
      </c>
      <c r="W74" s="55" t="n">
        <v>6.74165</v>
      </c>
      <c r="X74" s="55" t="n">
        <v>60.320028</v>
      </c>
      <c r="Y74" s="98" t="n">
        <v>0</v>
      </c>
      <c r="Z74" s="55" t="n">
        <v>3.016001</v>
      </c>
      <c r="AA74" s="55" t="n">
        <v>26.079541</v>
      </c>
      <c r="AB74" s="55" t="n">
        <v>26.434365</v>
      </c>
      <c r="AC74" s="55" t="n">
        <v>622.183345</v>
      </c>
      <c r="AD74" s="55" t="n">
        <v>3828.37023</v>
      </c>
      <c r="AE74" s="55" t="n">
        <v>751.339169</v>
      </c>
      <c r="AF74" s="55" t="n">
        <v>49.497905</v>
      </c>
      <c r="AG74" s="55" t="n">
        <v>1894.581106</v>
      </c>
      <c r="AH74" s="55" t="n">
        <v>285.987896</v>
      </c>
      <c r="AI74" s="55" t="n">
        <v>170.670196</v>
      </c>
      <c r="AJ74" s="55" t="n">
        <v>956.604675</v>
      </c>
      <c r="AK74" s="55" t="n">
        <v>308.696612</v>
      </c>
      <c r="AL74" s="55" t="n">
        <v>693.5029070000001</v>
      </c>
      <c r="AM74" s="55" t="n">
        <v>122.591586</v>
      </c>
      <c r="AN74" s="55" t="n">
        <v>4.080472</v>
      </c>
      <c r="AO74" s="55" t="n">
        <v>31.579309</v>
      </c>
      <c r="AP74" s="55" t="n">
        <v>765.532116</v>
      </c>
      <c r="AQ74" s="98" t="n">
        <v>0</v>
      </c>
      <c r="AR74" s="55" t="n">
        <v>6.386826</v>
      </c>
      <c r="AS74" s="55" t="n">
        <v>3.193413</v>
      </c>
      <c r="AT74" s="98" t="n">
        <v>0</v>
      </c>
      <c r="AU74" s="98" t="n">
        <v>0</v>
      </c>
      <c r="AV74" s="98" t="n">
        <v>0</v>
      </c>
      <c r="AW74" s="98" t="n">
        <v>0</v>
      </c>
      <c r="AX74" s="98" t="n">
        <v>0</v>
      </c>
      <c r="AY74" s="98" t="n">
        <v>0</v>
      </c>
      <c r="AZ74" s="98" t="n">
        <v>0</v>
      </c>
      <c r="BA74" s="98" t="n">
        <v>0</v>
      </c>
      <c r="BB74" s="98" t="n">
        <v>0</v>
      </c>
      <c r="BC74" s="98" t="n">
        <v>0</v>
      </c>
      <c r="BD74" s="55" t="n">
        <v>14.192948</v>
      </c>
      <c r="BE74" s="98" t="n">
        <v>0</v>
      </c>
      <c r="BF74" s="55" t="n">
        <v>0.177412</v>
      </c>
      <c r="BG74" s="98" t="n">
        <v>0</v>
      </c>
      <c r="BH74" s="98" t="n">
        <v>0</v>
      </c>
      <c r="BI74" s="98" t="n">
        <v>0</v>
      </c>
      <c r="BJ74" s="98" t="n">
        <v>0</v>
      </c>
      <c r="BK74" s="55" t="n">
        <v>3.903061</v>
      </c>
      <c r="BL74" s="55" t="n">
        <v>0.709647</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4.452555</v>
      </c>
      <c r="J75" s="98" t="n">
        <v>0</v>
      </c>
      <c r="K75" s="98" t="n">
        <v>0</v>
      </c>
      <c r="L75" s="98" t="n">
        <v>0</v>
      </c>
      <c r="M75" s="98" t="n">
        <v>0</v>
      </c>
      <c r="N75" s="98" t="n">
        <v>0</v>
      </c>
      <c r="O75" s="55" t="n">
        <v>0.036496</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8.540146</v>
      </c>
      <c r="AD75" s="55" t="n">
        <v>20.109489</v>
      </c>
      <c r="AE75" s="98" t="n">
        <v>0</v>
      </c>
      <c r="AF75" s="98" t="n">
        <v>0</v>
      </c>
      <c r="AG75" s="55" t="n">
        <v>39.306569</v>
      </c>
      <c r="AH75" s="55" t="n">
        <v>51.970803</v>
      </c>
      <c r="AI75" s="98" t="n">
        <v>0</v>
      </c>
      <c r="AJ75" s="55" t="n">
        <v>103.832117</v>
      </c>
      <c r="AK75" s="55" t="n">
        <v>1.605839</v>
      </c>
      <c r="AL75" s="98" t="n">
        <v>0</v>
      </c>
      <c r="AM75" s="55" t="n">
        <v>63.357664</v>
      </c>
      <c r="AN75" s="98" t="n">
        <v>0</v>
      </c>
      <c r="AO75" s="98" t="n">
        <v>0</v>
      </c>
      <c r="AP75" s="55" t="n">
        <v>9.014599</v>
      </c>
      <c r="AQ75" s="55" t="n">
        <v>27.956204</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69.10579</v>
      </c>
      <c r="D76" s="55" t="n">
        <v>94.015011</v>
      </c>
      <c r="E76" s="55" t="n">
        <v>8.389564</v>
      </c>
      <c r="F76" s="55" t="n">
        <v>6.400286</v>
      </c>
      <c r="G76" s="55" t="n">
        <v>253.070765</v>
      </c>
      <c r="H76" s="55" t="n">
        <v>140.979271</v>
      </c>
      <c r="I76" s="55" t="n">
        <v>31.482487</v>
      </c>
      <c r="J76" s="55" t="n">
        <v>374.416726</v>
      </c>
      <c r="K76" s="55" t="n">
        <v>8.908505999999999</v>
      </c>
      <c r="L76" s="55" t="n">
        <v>368.189421</v>
      </c>
      <c r="M76" s="55" t="n">
        <v>541.429593</v>
      </c>
      <c r="N76" s="55" t="n">
        <v>2.248749</v>
      </c>
      <c r="O76" s="55" t="n">
        <v>9.081486999999999</v>
      </c>
      <c r="P76" s="55" t="n">
        <v>10.119371</v>
      </c>
      <c r="Q76" s="55" t="n">
        <v>7.265189</v>
      </c>
      <c r="R76" s="55" t="n">
        <v>73.689778</v>
      </c>
      <c r="S76" s="55" t="n">
        <v>17.989993</v>
      </c>
      <c r="T76" s="55" t="n">
        <v>2.248749</v>
      </c>
      <c r="U76" s="55" t="n">
        <v>49.2995</v>
      </c>
      <c r="V76" s="55" t="n">
        <v>8.908505999999999</v>
      </c>
      <c r="W76" s="55" t="n">
        <v>68.50035699999999</v>
      </c>
      <c r="X76" s="55" t="n">
        <v>103.355969</v>
      </c>
      <c r="Y76" s="55" t="n">
        <v>142.276626</v>
      </c>
      <c r="Z76" s="55" t="n">
        <v>21.276626</v>
      </c>
      <c r="AA76" s="55" t="n">
        <v>22.660472</v>
      </c>
      <c r="AB76" s="55" t="n">
        <v>24.130808</v>
      </c>
      <c r="AC76" s="55" t="n">
        <v>309.635454</v>
      </c>
      <c r="AD76" s="55" t="n">
        <v>28.109364</v>
      </c>
      <c r="AE76" s="55" t="n">
        <v>1043.506076</v>
      </c>
      <c r="AF76" s="55" t="n">
        <v>130.600429</v>
      </c>
      <c r="AG76" s="55" t="n">
        <v>290.261615</v>
      </c>
      <c r="AH76" s="55" t="n">
        <v>656.115797</v>
      </c>
      <c r="AI76" s="55" t="n">
        <v>508.64975</v>
      </c>
      <c r="AJ76" s="55" t="n">
        <v>300.899929</v>
      </c>
      <c r="AK76" s="55" t="n">
        <v>258.173695</v>
      </c>
      <c r="AL76" s="55" t="n">
        <v>183.100071</v>
      </c>
      <c r="AM76" s="55" t="n">
        <v>466.355969</v>
      </c>
      <c r="AN76" s="55" t="n">
        <v>403.563974</v>
      </c>
      <c r="AO76" s="55" t="n">
        <v>71.786991</v>
      </c>
      <c r="AP76" s="55" t="n">
        <v>2862.225161</v>
      </c>
      <c r="AQ76" s="55" t="n">
        <v>40.477484</v>
      </c>
      <c r="AR76" s="55" t="n">
        <v>195.03574</v>
      </c>
      <c r="AS76" s="55" t="n">
        <v>10.724803</v>
      </c>
      <c r="AT76" s="55" t="n">
        <v>0.08649</v>
      </c>
      <c r="AU76" s="98" t="n">
        <v>0</v>
      </c>
      <c r="AV76" s="55" t="n">
        <v>0.691923</v>
      </c>
      <c r="AW76" s="55" t="n">
        <v>21.103645</v>
      </c>
      <c r="AX76" s="55" t="n">
        <v>319.927806</v>
      </c>
      <c r="AY76" s="98" t="n">
        <v>0</v>
      </c>
      <c r="AZ76" s="55" t="n">
        <v>1.556826</v>
      </c>
      <c r="BA76" s="55" t="n">
        <v>2.162259</v>
      </c>
      <c r="BB76" s="55" t="n">
        <v>0.259471</v>
      </c>
      <c r="BC76" s="98" t="n">
        <v>0</v>
      </c>
      <c r="BD76" s="55" t="n">
        <v>60.370264</v>
      </c>
      <c r="BE76" s="98" t="n">
        <v>0</v>
      </c>
      <c r="BF76" s="55" t="n">
        <v>2.42173</v>
      </c>
      <c r="BG76" s="98" t="n">
        <v>0</v>
      </c>
      <c r="BH76" s="98" t="n">
        <v>0</v>
      </c>
      <c r="BI76" s="55" t="n">
        <v>44.196569</v>
      </c>
      <c r="BJ76" s="55" t="n">
        <v>12.28163</v>
      </c>
      <c r="BK76" s="55" t="n">
        <v>142.017155</v>
      </c>
      <c r="BL76" s="55" t="n">
        <v>10.638313</v>
      </c>
      <c r="BM76" s="98" t="n">
        <v>0</v>
      </c>
      <c r="BN76" s="55" t="n">
        <v>14.011437</v>
      </c>
      <c r="BO76" s="98" t="n">
        <v>0</v>
      </c>
      <c r="BP76" s="98" t="n">
        <v>0</v>
      </c>
      <c r="BQ76" s="55" t="n">
        <v>10.465332</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400.695327</v>
      </c>
      <c r="U77" s="98" t="n">
        <v>0</v>
      </c>
      <c r="V77" s="98" t="n">
        <v>0</v>
      </c>
      <c r="W77" s="98" t="n">
        <v>0</v>
      </c>
      <c r="X77" s="98" t="n">
        <v>0</v>
      </c>
      <c r="Y77" s="98" t="n">
        <v>0</v>
      </c>
      <c r="Z77" s="98" t="n">
        <v>0</v>
      </c>
      <c r="AA77" s="98" t="n">
        <v>0</v>
      </c>
      <c r="AB77" s="98" t="n">
        <v>0</v>
      </c>
      <c r="AC77" s="98" t="n">
        <v>0</v>
      </c>
      <c r="AD77" s="98" t="n">
        <v>0</v>
      </c>
      <c r="AE77" s="98" t="n">
        <v>0</v>
      </c>
      <c r="AF77" s="55" t="n">
        <v>20805.434874</v>
      </c>
      <c r="AG77" s="55" t="n">
        <v>984.416253</v>
      </c>
      <c r="AH77" s="55" t="n">
        <v>183.025598</v>
      </c>
      <c r="AI77" s="55" t="n">
        <v>62.097971</v>
      </c>
      <c r="AJ77" s="55" t="n">
        <v>584.374589</v>
      </c>
      <c r="AK77" s="55" t="n">
        <v>18.956223</v>
      </c>
      <c r="AL77" s="55" t="n">
        <v>66.67361099999999</v>
      </c>
      <c r="AM77" s="55" t="n">
        <v>981.801602</v>
      </c>
      <c r="AN77" s="55" t="n">
        <v>384.353756</v>
      </c>
      <c r="AO77" s="98" t="n">
        <v>0</v>
      </c>
      <c r="AP77" s="98" t="n">
        <v>0</v>
      </c>
      <c r="AQ77" s="98" t="n">
        <v>0</v>
      </c>
      <c r="AR77" s="55" t="n">
        <v>86.93715899999999</v>
      </c>
      <c r="AS77" s="98" t="n">
        <v>0</v>
      </c>
      <c r="AT77" s="98" t="n">
        <v>0</v>
      </c>
      <c r="AU77" s="98" t="n">
        <v>0</v>
      </c>
      <c r="AV77" s="55" t="n">
        <v>452.988356</v>
      </c>
      <c r="AW77" s="98" t="n">
        <v>0</v>
      </c>
      <c r="AX77" s="98" t="n">
        <v>0</v>
      </c>
      <c r="AY77" s="98" t="n">
        <v>0</v>
      </c>
      <c r="AZ77" s="98" t="n">
        <v>0</v>
      </c>
      <c r="BA77" s="98" t="n">
        <v>0</v>
      </c>
      <c r="BB77" s="55" t="n">
        <v>943.889156</v>
      </c>
      <c r="BC77" s="98" t="n">
        <v>0</v>
      </c>
      <c r="BD77" s="98" t="n">
        <v>0</v>
      </c>
      <c r="BE77" s="98" t="n">
        <v>0</v>
      </c>
      <c r="BF77" s="55" t="n">
        <v>5.229303</v>
      </c>
      <c r="BG77" s="98" t="n">
        <v>0</v>
      </c>
      <c r="BH77" s="98" t="n">
        <v>0</v>
      </c>
      <c r="BI77" s="98" t="n">
        <v>0</v>
      </c>
      <c r="BJ77" s="98" t="n">
        <v>0</v>
      </c>
      <c r="BK77" s="55" t="n">
        <v>68.63459899999999</v>
      </c>
      <c r="BL77" s="55" t="n">
        <v>27.45384</v>
      </c>
      <c r="BM77" s="98" t="n">
        <v>0</v>
      </c>
      <c r="BN77" s="55" t="n">
        <v>9.804943</v>
      </c>
      <c r="BO77" s="55" t="n">
        <v>0.653663</v>
      </c>
      <c r="BP77" s="55" t="n">
        <v>21.570874</v>
      </c>
      <c r="BQ77" s="55" t="n">
        <v>345.787648</v>
      </c>
      <c r="BR77" s="98" t="n">
        <v>0</v>
      </c>
    </row>
    <row r="78">
      <c r="A78" s="28" t="inlineStr">
        <is>
          <t>26002</t>
        </is>
      </c>
      <c r="B78" s="14" t="inlineStr">
        <is>
          <t>Máquinas para escritório e equip. de informática</t>
        </is>
      </c>
      <c r="C78" s="55" t="n">
        <v>0.196042</v>
      </c>
      <c r="D78" s="98" t="n">
        <v>0</v>
      </c>
      <c r="E78" s="98" t="n">
        <v>0</v>
      </c>
      <c r="F78" s="98" t="n">
        <v>0</v>
      </c>
      <c r="G78" s="55" t="n">
        <v>50.186846</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1027.850125</v>
      </c>
      <c r="AG78" s="98" t="n">
        <v>0</v>
      </c>
      <c r="AH78" s="55" t="n">
        <v>7.057525</v>
      </c>
      <c r="AI78" s="98" t="n">
        <v>0</v>
      </c>
      <c r="AJ78" s="55" t="n">
        <v>0.196042</v>
      </c>
      <c r="AK78" s="55" t="n">
        <v>11.958584</v>
      </c>
      <c r="AL78" s="98" t="n">
        <v>0</v>
      </c>
      <c r="AM78" s="55" t="n">
        <v>58.02854</v>
      </c>
      <c r="AN78" s="55" t="n">
        <v>11.762542</v>
      </c>
      <c r="AO78" s="55" t="n">
        <v>4.901059</v>
      </c>
      <c r="AP78" s="98" t="n">
        <v>0</v>
      </c>
      <c r="AQ78" s="55" t="n">
        <v>1.176254</v>
      </c>
      <c r="AR78" s="55" t="n">
        <v>50.186846</v>
      </c>
      <c r="AS78" s="98" t="n">
        <v>0</v>
      </c>
      <c r="AT78" s="98" t="n">
        <v>0</v>
      </c>
      <c r="AU78" s="98" t="n">
        <v>0</v>
      </c>
      <c r="AV78" s="55" t="n">
        <v>16.467559</v>
      </c>
      <c r="AW78" s="55" t="n">
        <v>0.196042</v>
      </c>
      <c r="AX78" s="98" t="n">
        <v>0</v>
      </c>
      <c r="AY78" s="98" t="n">
        <v>0</v>
      </c>
      <c r="AZ78" s="55" t="n">
        <v>109.587683</v>
      </c>
      <c r="BA78" s="55" t="n">
        <v>2.744593</v>
      </c>
      <c r="BB78" s="55" t="n">
        <v>989.817906</v>
      </c>
      <c r="BC78" s="55" t="n">
        <v>131.936512</v>
      </c>
      <c r="BD78" s="55" t="n">
        <v>0.196042</v>
      </c>
      <c r="BE78" s="55" t="n">
        <v>153.109088</v>
      </c>
      <c r="BF78" s="55" t="n">
        <v>140.758419</v>
      </c>
      <c r="BG78" s="55" t="n">
        <v>68.418786</v>
      </c>
      <c r="BH78" s="55" t="n">
        <v>21.956745</v>
      </c>
      <c r="BI78" s="55" t="n">
        <v>196.826535</v>
      </c>
      <c r="BJ78" s="55" t="n">
        <v>13.526923</v>
      </c>
      <c r="BK78" s="55" t="n">
        <v>117.037293</v>
      </c>
      <c r="BL78" s="55" t="n">
        <v>289.750617</v>
      </c>
      <c r="BM78" s="55" t="n">
        <v>64.69398099999999</v>
      </c>
      <c r="BN78" s="55" t="n">
        <v>40.972854</v>
      </c>
      <c r="BO78" s="55" t="n">
        <v>48.03038</v>
      </c>
      <c r="BP78" s="55" t="n">
        <v>2.352508</v>
      </c>
      <c r="BQ78" s="55" t="n">
        <v>218.979323</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4453.202774</v>
      </c>
      <c r="AG79" s="55" t="n">
        <v>3.220269</v>
      </c>
      <c r="AH79" s="98" t="n">
        <v>0</v>
      </c>
      <c r="AI79" s="55" t="n">
        <v>57.750159</v>
      </c>
      <c r="AJ79" s="98" t="n">
        <v>0</v>
      </c>
      <c r="AK79" s="55" t="n">
        <v>13.739815</v>
      </c>
      <c r="AL79" s="55" t="n">
        <v>8.3727</v>
      </c>
      <c r="AM79" s="55" t="n">
        <v>1.073423</v>
      </c>
      <c r="AN79" s="98" t="n">
        <v>0</v>
      </c>
      <c r="AO79" s="98" t="n">
        <v>0</v>
      </c>
      <c r="AP79" s="55" t="n">
        <v>2.576215</v>
      </c>
      <c r="AQ79" s="98" t="n">
        <v>0</v>
      </c>
      <c r="AR79" s="55" t="n">
        <v>7.728646</v>
      </c>
      <c r="AS79" s="55" t="n">
        <v>0.429369</v>
      </c>
      <c r="AT79" s="98" t="n">
        <v>0</v>
      </c>
      <c r="AU79" s="55" t="n">
        <v>2.7909</v>
      </c>
      <c r="AV79" s="55" t="n">
        <v>12.237023</v>
      </c>
      <c r="AW79" s="98" t="n">
        <v>0</v>
      </c>
      <c r="AX79" s="98" t="n">
        <v>0</v>
      </c>
      <c r="AY79" s="98" t="n">
        <v>0</v>
      </c>
      <c r="AZ79" s="55" t="n">
        <v>37.140437</v>
      </c>
      <c r="BA79" s="55" t="n">
        <v>92.09969599999999</v>
      </c>
      <c r="BB79" s="98" t="n">
        <v>0</v>
      </c>
      <c r="BC79" s="55" t="n">
        <v>51.524305</v>
      </c>
      <c r="BD79" s="98" t="n">
        <v>0</v>
      </c>
      <c r="BE79" s="55" t="n">
        <v>41.434129</v>
      </c>
      <c r="BF79" s="55" t="n">
        <v>32.202691</v>
      </c>
      <c r="BG79" s="55" t="n">
        <v>0.858738</v>
      </c>
      <c r="BH79" s="98" t="n">
        <v>0</v>
      </c>
      <c r="BI79" s="55" t="n">
        <v>484.113786</v>
      </c>
      <c r="BJ79" s="55" t="n">
        <v>64.190697</v>
      </c>
      <c r="BK79" s="55" t="n">
        <v>5.367115</v>
      </c>
      <c r="BL79" s="55" t="n">
        <v>1.717477</v>
      </c>
      <c r="BM79" s="55" t="n">
        <v>0.858738</v>
      </c>
      <c r="BN79" s="98" t="n">
        <v>0</v>
      </c>
      <c r="BO79" s="55" t="n">
        <v>0.644054</v>
      </c>
      <c r="BP79" s="55" t="n">
        <v>28.123683</v>
      </c>
      <c r="BQ79" s="55" t="n">
        <v>175.397323</v>
      </c>
      <c r="BR79" s="98" t="n">
        <v>0</v>
      </c>
    </row>
    <row r="80">
      <c r="A80" s="28" t="inlineStr">
        <is>
          <t>26004</t>
        </is>
      </c>
      <c r="B80" s="14" t="inlineStr">
        <is>
          <t>Equip. de medida, teste e controle, ópticos e eletromédicos</t>
        </is>
      </c>
      <c r="C80" s="98" t="n">
        <v>0</v>
      </c>
      <c r="D80" s="98" t="n">
        <v>0</v>
      </c>
      <c r="E80" s="98" t="n">
        <v>0</v>
      </c>
      <c r="F80" s="98" t="n">
        <v>0</v>
      </c>
      <c r="G80" s="55" t="n">
        <v>313.407774</v>
      </c>
      <c r="H80" s="98" t="n">
        <v>0</v>
      </c>
      <c r="I80" s="98" t="n">
        <v>0</v>
      </c>
      <c r="J80" s="55" t="n">
        <v>19.751025</v>
      </c>
      <c r="K80" s="98" t="n">
        <v>0</v>
      </c>
      <c r="L80" s="98" t="n">
        <v>0</v>
      </c>
      <c r="M80" s="98" t="n">
        <v>0</v>
      </c>
      <c r="N80" s="98" t="n">
        <v>0</v>
      </c>
      <c r="O80" s="98" t="n">
        <v>0</v>
      </c>
      <c r="P80" s="98" t="n">
        <v>0</v>
      </c>
      <c r="Q80" s="98" t="n">
        <v>0</v>
      </c>
      <c r="R80" s="98" t="n">
        <v>0</v>
      </c>
      <c r="S80" s="98" t="n">
        <v>0</v>
      </c>
      <c r="T80" s="55" t="n">
        <v>160.616826</v>
      </c>
      <c r="U80" s="98" t="n">
        <v>0</v>
      </c>
      <c r="V80" s="98" t="n">
        <v>0</v>
      </c>
      <c r="W80" s="98" t="n">
        <v>0</v>
      </c>
      <c r="X80" s="98" t="n">
        <v>0</v>
      </c>
      <c r="Y80" s="98" t="n">
        <v>0</v>
      </c>
      <c r="Z80" s="98" t="n">
        <v>0</v>
      </c>
      <c r="AA80" s="98" t="n">
        <v>0</v>
      </c>
      <c r="AB80" s="98" t="n">
        <v>0</v>
      </c>
      <c r="AC80" s="98" t="n">
        <v>0</v>
      </c>
      <c r="AD80" s="98" t="n">
        <v>0</v>
      </c>
      <c r="AE80" s="98" t="n">
        <v>0</v>
      </c>
      <c r="AF80" s="55" t="n">
        <v>1619.211391</v>
      </c>
      <c r="AG80" s="55" t="n">
        <v>21.614329</v>
      </c>
      <c r="AH80" s="55" t="n">
        <v>386.821962</v>
      </c>
      <c r="AI80" s="55" t="n">
        <v>123.350741</v>
      </c>
      <c r="AJ80" s="55" t="n">
        <v>0.745322</v>
      </c>
      <c r="AK80" s="55" t="n">
        <v>30.55819</v>
      </c>
      <c r="AL80" s="55" t="n">
        <v>35.03012</v>
      </c>
      <c r="AM80" s="55" t="n">
        <v>236.639639</v>
      </c>
      <c r="AN80" s="55" t="n">
        <v>4.844591</v>
      </c>
      <c r="AO80" s="55" t="n">
        <v>1.863304</v>
      </c>
      <c r="AP80" s="55" t="n">
        <v>339.121373</v>
      </c>
      <c r="AQ80" s="98" t="n">
        <v>0</v>
      </c>
      <c r="AR80" s="55" t="n">
        <v>76.768135</v>
      </c>
      <c r="AS80" s="98" t="n">
        <v>0</v>
      </c>
      <c r="AT80" s="98" t="n">
        <v>0</v>
      </c>
      <c r="AU80" s="98" t="n">
        <v>0</v>
      </c>
      <c r="AV80" s="55" t="n">
        <v>20.869008</v>
      </c>
      <c r="AW80" s="98" t="n">
        <v>0</v>
      </c>
      <c r="AX80" s="98" t="n">
        <v>0</v>
      </c>
      <c r="AY80" s="98" t="n">
        <v>0</v>
      </c>
      <c r="AZ80" s="55" t="n">
        <v>27.576903</v>
      </c>
      <c r="BA80" s="98" t="n">
        <v>0</v>
      </c>
      <c r="BB80" s="55" t="n">
        <v>27.576903</v>
      </c>
      <c r="BC80" s="98" t="n">
        <v>0</v>
      </c>
      <c r="BD80" s="98" t="n">
        <v>0</v>
      </c>
      <c r="BE80" s="98" t="n">
        <v>0</v>
      </c>
      <c r="BF80" s="55" t="n">
        <v>677.124763</v>
      </c>
      <c r="BG80" s="55" t="n">
        <v>4.844591</v>
      </c>
      <c r="BH80" s="98" t="n">
        <v>0</v>
      </c>
      <c r="BI80" s="98" t="n">
        <v>0</v>
      </c>
      <c r="BJ80" s="98" t="n">
        <v>0</v>
      </c>
      <c r="BK80" s="55" t="n">
        <v>72.296205</v>
      </c>
      <c r="BL80" s="55" t="n">
        <v>71.17822200000001</v>
      </c>
      <c r="BM80" s="98" t="n">
        <v>0</v>
      </c>
      <c r="BN80" s="55" t="n">
        <v>216.888614</v>
      </c>
      <c r="BO80" s="55" t="n">
        <v>144.96507</v>
      </c>
      <c r="BP80" s="98" t="n">
        <v>0</v>
      </c>
      <c r="BQ80" s="55" t="n">
        <v>23.850294</v>
      </c>
      <c r="BR80" s="98" t="n">
        <v>0</v>
      </c>
    </row>
    <row r="81">
      <c r="A81" s="28" t="inlineStr">
        <is>
          <t>27001</t>
        </is>
      </c>
      <c r="B81" s="14" t="inlineStr">
        <is>
          <t>Máquinas, aparelhos e materiais elétricos</t>
        </is>
      </c>
      <c r="C81" s="55" t="n">
        <v>18.936177</v>
      </c>
      <c r="D81" s="55" t="n">
        <v>40.454559</v>
      </c>
      <c r="E81" s="55" t="n">
        <v>3.012574</v>
      </c>
      <c r="F81" s="55" t="n">
        <v>10.11364</v>
      </c>
      <c r="G81" s="55" t="n">
        <v>111.680406</v>
      </c>
      <c r="H81" s="55" t="n">
        <v>12.695846</v>
      </c>
      <c r="I81" s="55" t="n">
        <v>5.379596</v>
      </c>
      <c r="J81" s="55" t="n">
        <v>21.088015</v>
      </c>
      <c r="K81" s="55" t="n">
        <v>6.455515</v>
      </c>
      <c r="L81" s="55" t="n">
        <v>30.771287</v>
      </c>
      <c r="M81" s="55" t="n">
        <v>7.101066</v>
      </c>
      <c r="N81" s="55" t="n">
        <v>0.645551</v>
      </c>
      <c r="O81" s="55" t="n">
        <v>14.417316</v>
      </c>
      <c r="P81" s="55" t="n">
        <v>1.506287</v>
      </c>
      <c r="Q81" s="55" t="n">
        <v>3.012574</v>
      </c>
      <c r="R81" s="55" t="n">
        <v>10.974375</v>
      </c>
      <c r="S81" s="55" t="n">
        <v>24.315772</v>
      </c>
      <c r="T81" s="55" t="n">
        <v>1.506287</v>
      </c>
      <c r="U81" s="55" t="n">
        <v>2.151838</v>
      </c>
      <c r="V81" s="55" t="n">
        <v>3.442941</v>
      </c>
      <c r="W81" s="55" t="n">
        <v>44.112684</v>
      </c>
      <c r="X81" s="55" t="n">
        <v>6.885882</v>
      </c>
      <c r="Y81" s="55" t="n">
        <v>2.79739</v>
      </c>
      <c r="Z81" s="55" t="n">
        <v>3.442941</v>
      </c>
      <c r="AA81" s="55" t="n">
        <v>31.201655</v>
      </c>
      <c r="AB81" s="55" t="n">
        <v>49.277096</v>
      </c>
      <c r="AC81" s="55" t="n">
        <v>10.759191</v>
      </c>
      <c r="AD81" s="55" t="n">
        <v>35.720515</v>
      </c>
      <c r="AE81" s="55" t="n">
        <v>13.341397</v>
      </c>
      <c r="AF81" s="55" t="n">
        <v>818.559276</v>
      </c>
      <c r="AG81" s="55" t="n">
        <v>3019.029086</v>
      </c>
      <c r="AH81" s="55" t="n">
        <v>974.997918</v>
      </c>
      <c r="AI81" s="55" t="n">
        <v>433.59541</v>
      </c>
      <c r="AJ81" s="55" t="n">
        <v>403.900042</v>
      </c>
      <c r="AK81" s="55" t="n">
        <v>132.338053</v>
      </c>
      <c r="AL81" s="55" t="n">
        <v>102.642685</v>
      </c>
      <c r="AM81" s="55" t="n">
        <v>1046.654132</v>
      </c>
      <c r="AN81" s="55" t="n">
        <v>2827.085113</v>
      </c>
      <c r="AO81" s="55" t="n">
        <v>81.769854</v>
      </c>
      <c r="AP81" s="55" t="n">
        <v>3329.324164</v>
      </c>
      <c r="AQ81" s="55" t="n">
        <v>173.653348</v>
      </c>
      <c r="AR81" s="55" t="n">
        <v>377.862799</v>
      </c>
      <c r="AS81" s="55" t="n">
        <v>500.51758</v>
      </c>
      <c r="AT81" s="55" t="n">
        <v>7.101066</v>
      </c>
      <c r="AU81" s="55" t="n">
        <v>0.215184</v>
      </c>
      <c r="AV81" s="55" t="n">
        <v>32.923125</v>
      </c>
      <c r="AW81" s="55" t="n">
        <v>12.050294</v>
      </c>
      <c r="AX81" s="55" t="n">
        <v>8.392169000000001</v>
      </c>
      <c r="AY81" s="55" t="n">
        <v>1.506287</v>
      </c>
      <c r="AZ81" s="55" t="n">
        <v>21.518383</v>
      </c>
      <c r="BA81" s="55" t="n">
        <v>278.663055</v>
      </c>
      <c r="BB81" s="55" t="n">
        <v>6.455515</v>
      </c>
      <c r="BC81" s="55" t="n">
        <v>21.088015</v>
      </c>
      <c r="BD81" s="55" t="n">
        <v>190.65287</v>
      </c>
      <c r="BE81" s="55" t="n">
        <v>262.739452</v>
      </c>
      <c r="BF81" s="55" t="n">
        <v>16.353971</v>
      </c>
      <c r="BG81" s="55" t="n">
        <v>16.138787</v>
      </c>
      <c r="BH81" s="55" t="n">
        <v>12.480662</v>
      </c>
      <c r="BI81" s="55" t="n">
        <v>272.207541</v>
      </c>
      <c r="BJ81" s="55" t="n">
        <v>0.430368</v>
      </c>
      <c r="BK81" s="55" t="n">
        <v>39.593824</v>
      </c>
      <c r="BL81" s="55" t="n">
        <v>21.303199</v>
      </c>
      <c r="BM81" s="98" t="n">
        <v>0</v>
      </c>
      <c r="BN81" s="55" t="n">
        <v>3.012574</v>
      </c>
      <c r="BO81" s="55" t="n">
        <v>1.075919</v>
      </c>
      <c r="BP81" s="55" t="n">
        <v>23.670221</v>
      </c>
      <c r="BQ81" s="55" t="n">
        <v>184.197355</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0.816578</v>
      </c>
      <c r="Z82" s="98" t="n">
        <v>0</v>
      </c>
      <c r="AA82" s="98" t="n">
        <v>0</v>
      </c>
      <c r="AB82" s="98" t="n">
        <v>0</v>
      </c>
      <c r="AC82" s="98" t="n">
        <v>0</v>
      </c>
      <c r="AD82" s="98" t="n">
        <v>0</v>
      </c>
      <c r="AE82" s="55" t="n">
        <v>0.06281399999999999</v>
      </c>
      <c r="AF82" s="98" t="n">
        <v>0</v>
      </c>
      <c r="AG82" s="55" t="n">
        <v>105.212872</v>
      </c>
      <c r="AH82" s="55" t="n">
        <v>1.130646</v>
      </c>
      <c r="AI82" s="55" t="n">
        <v>1.821596</v>
      </c>
      <c r="AJ82" s="98" t="n">
        <v>0</v>
      </c>
      <c r="AK82" s="55" t="n">
        <v>0.06281399999999999</v>
      </c>
      <c r="AL82" s="98" t="n">
        <v>0</v>
      </c>
      <c r="AM82" s="98" t="n">
        <v>0</v>
      </c>
      <c r="AN82" s="98" t="n">
        <v>0</v>
      </c>
      <c r="AO82" s="98" t="n">
        <v>0</v>
      </c>
      <c r="AP82" s="98" t="n">
        <v>0</v>
      </c>
      <c r="AQ82" s="98" t="n">
        <v>0</v>
      </c>
      <c r="AR82" s="98" t="n">
        <v>0</v>
      </c>
      <c r="AS82" s="98" t="n">
        <v>0</v>
      </c>
      <c r="AT82" s="98" t="n">
        <v>0</v>
      </c>
      <c r="AU82" s="98" t="n">
        <v>0</v>
      </c>
      <c r="AV82" s="98" t="n">
        <v>0</v>
      </c>
      <c r="AW82" s="55" t="n">
        <v>0.188441</v>
      </c>
      <c r="AX82" s="98" t="n">
        <v>0</v>
      </c>
      <c r="AY82" s="98" t="n">
        <v>0</v>
      </c>
      <c r="AZ82" s="98" t="n">
        <v>0</v>
      </c>
      <c r="BA82" s="98" t="n">
        <v>0</v>
      </c>
      <c r="BB82" s="98" t="n">
        <v>0</v>
      </c>
      <c r="BC82" s="98" t="n">
        <v>0</v>
      </c>
      <c r="BD82" s="98" t="n">
        <v>0</v>
      </c>
      <c r="BE82" s="98" t="n">
        <v>0</v>
      </c>
      <c r="BF82" s="98" t="n">
        <v>0</v>
      </c>
      <c r="BG82" s="55" t="n">
        <v>0.125627</v>
      </c>
      <c r="BH82" s="98" t="n">
        <v>0</v>
      </c>
      <c r="BI82" s="98" t="n">
        <v>0</v>
      </c>
      <c r="BJ82" s="98" t="n">
        <v>0</v>
      </c>
      <c r="BK82" s="98" t="n">
        <v>0</v>
      </c>
      <c r="BL82" s="98" t="n">
        <v>0</v>
      </c>
      <c r="BM82" s="98" t="n">
        <v>0</v>
      </c>
      <c r="BN82" s="98" t="n">
        <v>0</v>
      </c>
      <c r="BO82" s="98" t="n">
        <v>0</v>
      </c>
      <c r="BP82" s="98" t="n">
        <v>0</v>
      </c>
      <c r="BQ82" s="55" t="n">
        <v>69.220647</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214.204125</v>
      </c>
      <c r="AI83" s="98" t="n">
        <v>0</v>
      </c>
      <c r="AJ83" s="98" t="n">
        <v>0</v>
      </c>
      <c r="AK83" s="98" t="n">
        <v>0</v>
      </c>
      <c r="AL83" s="98" t="n">
        <v>0</v>
      </c>
      <c r="AM83" s="55" t="n">
        <v>85.80179200000001</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16.19115</v>
      </c>
      <c r="G84" s="55" t="n">
        <v>192.224254</v>
      </c>
      <c r="H84" s="55" t="n">
        <v>224.728292</v>
      </c>
      <c r="I84" s="55" t="n">
        <v>56.36468</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1.21738</v>
      </c>
      <c r="AE84" s="98" t="n">
        <v>0</v>
      </c>
      <c r="AF84" s="98" t="n">
        <v>0</v>
      </c>
      <c r="AG84" s="98" t="n">
        <v>0</v>
      </c>
      <c r="AH84" s="55" t="n">
        <v>303.492758</v>
      </c>
      <c r="AI84" s="98" t="n">
        <v>0</v>
      </c>
      <c r="AJ84" s="98" t="n">
        <v>0</v>
      </c>
      <c r="AK84" s="98" t="n">
        <v>0</v>
      </c>
      <c r="AL84" s="98" t="n">
        <v>0</v>
      </c>
      <c r="AM84" s="55" t="n">
        <v>180.780885</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0.60869</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6.637809</v>
      </c>
      <c r="D85" s="55" t="n">
        <v>15.764797</v>
      </c>
      <c r="E85" s="55" t="n">
        <v>3.042329</v>
      </c>
      <c r="F85" s="55" t="n">
        <v>19.636852</v>
      </c>
      <c r="G85" s="55" t="n">
        <v>1468.062105</v>
      </c>
      <c r="H85" s="55" t="n">
        <v>1683.790899</v>
      </c>
      <c r="I85" s="55" t="n">
        <v>268.831267</v>
      </c>
      <c r="J85" s="98" t="n">
        <v>0</v>
      </c>
      <c r="K85" s="98" t="n">
        <v>0</v>
      </c>
      <c r="L85" s="98" t="n">
        <v>0</v>
      </c>
      <c r="M85" s="98" t="n">
        <v>0</v>
      </c>
      <c r="N85" s="98" t="n">
        <v>0</v>
      </c>
      <c r="O85" s="98" t="n">
        <v>0</v>
      </c>
      <c r="P85" s="98" t="n">
        <v>0</v>
      </c>
      <c r="Q85" s="98" t="n">
        <v>0</v>
      </c>
      <c r="R85" s="55" t="n">
        <v>43.422334</v>
      </c>
      <c r="S85" s="98" t="n">
        <v>0</v>
      </c>
      <c r="T85" s="98" t="n">
        <v>0</v>
      </c>
      <c r="U85" s="98" t="n">
        <v>0</v>
      </c>
      <c r="V85" s="98" t="n">
        <v>0</v>
      </c>
      <c r="W85" s="98" t="n">
        <v>0</v>
      </c>
      <c r="X85" s="98" t="n">
        <v>0</v>
      </c>
      <c r="Y85" s="98" t="n">
        <v>0</v>
      </c>
      <c r="Z85" s="98" t="n">
        <v>0</v>
      </c>
      <c r="AA85" s="55" t="n">
        <v>40.10343</v>
      </c>
      <c r="AB85" s="55" t="n">
        <v>0.5531509999999999</v>
      </c>
      <c r="AC85" s="98" t="n">
        <v>0</v>
      </c>
      <c r="AD85" s="55" t="n">
        <v>8.573836999999999</v>
      </c>
      <c r="AE85" s="55" t="n">
        <v>20.743153</v>
      </c>
      <c r="AF85" s="55" t="n">
        <v>29.593565</v>
      </c>
      <c r="AG85" s="55" t="n">
        <v>222.366604</v>
      </c>
      <c r="AH85" s="55" t="n">
        <v>7257.614485</v>
      </c>
      <c r="AI85" s="55" t="n">
        <v>678.715977</v>
      </c>
      <c r="AJ85" s="55" t="n">
        <v>10.509864</v>
      </c>
      <c r="AK85" s="55" t="n">
        <v>257.768252</v>
      </c>
      <c r="AL85" s="98" t="n">
        <v>0</v>
      </c>
      <c r="AM85" s="55" t="n">
        <v>4596.682776</v>
      </c>
      <c r="AN85" s="55" t="n">
        <v>11.892741</v>
      </c>
      <c r="AO85" s="55" t="n">
        <v>39.826854</v>
      </c>
      <c r="AP85" s="55" t="n">
        <v>1749.339264</v>
      </c>
      <c r="AQ85" s="55" t="n">
        <v>151.286732</v>
      </c>
      <c r="AR85" s="55" t="n">
        <v>227.898111</v>
      </c>
      <c r="AS85" s="55" t="n">
        <v>12.722467</v>
      </c>
      <c r="AT85" s="55" t="n">
        <v>68.590694</v>
      </c>
      <c r="AU85" s="98" t="n">
        <v>0</v>
      </c>
      <c r="AV85" s="55" t="n">
        <v>101.779739</v>
      </c>
      <c r="AW85" s="55" t="n">
        <v>2.765754</v>
      </c>
      <c r="AX85" s="98" t="n">
        <v>0</v>
      </c>
      <c r="AY85" s="98" t="n">
        <v>0</v>
      </c>
      <c r="AZ85" s="98" t="n">
        <v>0</v>
      </c>
      <c r="BA85" s="55" t="n">
        <v>22.955756</v>
      </c>
      <c r="BB85" s="98" t="n">
        <v>0</v>
      </c>
      <c r="BC85" s="55" t="n">
        <v>1.382877</v>
      </c>
      <c r="BD85" s="98" t="n">
        <v>0</v>
      </c>
      <c r="BE85" s="98" t="n">
        <v>0</v>
      </c>
      <c r="BF85" s="55" t="n">
        <v>1.382877</v>
      </c>
      <c r="BG85" s="55" t="n">
        <v>0.829726</v>
      </c>
      <c r="BH85" s="98" t="n">
        <v>0</v>
      </c>
      <c r="BI85" s="55" t="n">
        <v>876.467372</v>
      </c>
      <c r="BJ85" s="98" t="n">
        <v>0</v>
      </c>
      <c r="BK85" s="55" t="n">
        <v>40.656581</v>
      </c>
      <c r="BL85" s="55" t="n">
        <v>4.148631</v>
      </c>
      <c r="BM85" s="98" t="n">
        <v>0</v>
      </c>
      <c r="BN85" s="55" t="n">
        <v>64.718638</v>
      </c>
      <c r="BO85" s="98" t="n">
        <v>0</v>
      </c>
      <c r="BP85" s="55" t="n">
        <v>1.106302</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282.647116</v>
      </c>
      <c r="AJ86" s="98" t="n">
        <v>0</v>
      </c>
      <c r="AK86" s="98" t="n">
        <v>0</v>
      </c>
      <c r="AL86" s="98" t="n">
        <v>0</v>
      </c>
      <c r="AM86" s="98" t="n">
        <v>0</v>
      </c>
      <c r="AN86" s="98" t="n">
        <v>0</v>
      </c>
      <c r="AO86" s="98" t="n">
        <v>0</v>
      </c>
      <c r="AP86" s="98" t="n">
        <v>0</v>
      </c>
      <c r="AQ86" s="55" t="n">
        <v>21.221109</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2.483321</v>
      </c>
      <c r="BG86" s="98" t="n">
        <v>0</v>
      </c>
      <c r="BH86" s="98" t="n">
        <v>0</v>
      </c>
      <c r="BI86" s="98" t="n">
        <v>0</v>
      </c>
      <c r="BJ86" s="98" t="n">
        <v>0</v>
      </c>
      <c r="BK86" s="55" t="n">
        <v>3.612104</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2.291318</v>
      </c>
      <c r="L87" s="98" t="n">
        <v>0</v>
      </c>
      <c r="M87" s="98" t="n">
        <v>0</v>
      </c>
      <c r="N87" s="98" t="n">
        <v>0</v>
      </c>
      <c r="O87" s="98" t="n">
        <v>0</v>
      </c>
      <c r="P87" s="98" t="n">
        <v>0</v>
      </c>
      <c r="Q87" s="98" t="n">
        <v>0</v>
      </c>
      <c r="R87" s="98" t="n">
        <v>0</v>
      </c>
      <c r="S87" s="98" t="n">
        <v>0</v>
      </c>
      <c r="T87" s="98" t="n">
        <v>0</v>
      </c>
      <c r="U87" s="98" t="n">
        <v>0</v>
      </c>
      <c r="V87" s="98" t="n">
        <v>0</v>
      </c>
      <c r="W87" s="98" t="n">
        <v>0</v>
      </c>
      <c r="X87" s="55" t="n">
        <v>1.350241</v>
      </c>
      <c r="Y87" s="98" t="n">
        <v>0</v>
      </c>
      <c r="Z87" s="98" t="n">
        <v>0</v>
      </c>
      <c r="AA87" s="98" t="n">
        <v>0</v>
      </c>
      <c r="AB87" s="98" t="n">
        <v>0</v>
      </c>
      <c r="AC87" s="98" t="n">
        <v>0</v>
      </c>
      <c r="AD87" s="98" t="n">
        <v>0</v>
      </c>
      <c r="AE87" s="98" t="n">
        <v>0</v>
      </c>
      <c r="AF87" s="98" t="n">
        <v>0</v>
      </c>
      <c r="AG87" s="98" t="n">
        <v>0</v>
      </c>
      <c r="AH87" s="98" t="n">
        <v>0</v>
      </c>
      <c r="AI87" s="55" t="n">
        <v>267.265864</v>
      </c>
      <c r="AJ87" s="55" t="n">
        <v>2.04582</v>
      </c>
      <c r="AK87" s="98" t="n">
        <v>0</v>
      </c>
      <c r="AL87" s="98" t="n">
        <v>0</v>
      </c>
      <c r="AM87" s="98" t="n">
        <v>0</v>
      </c>
      <c r="AN87" s="98" t="n">
        <v>0</v>
      </c>
      <c r="AO87" s="98" t="n">
        <v>0</v>
      </c>
      <c r="AP87" s="98" t="n">
        <v>0</v>
      </c>
      <c r="AQ87" s="55" t="n">
        <v>11.374757</v>
      </c>
      <c r="AR87" s="98" t="n">
        <v>0</v>
      </c>
      <c r="AS87" s="55" t="n">
        <v>36.497421</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15289.609365</v>
      </c>
      <c r="AJ88" s="55" t="n">
        <v>4058.052616</v>
      </c>
      <c r="AK88" s="55" t="n">
        <v>6.541832</v>
      </c>
      <c r="AL88" s="98" t="n">
        <v>0</v>
      </c>
      <c r="AM88" s="98" t="n">
        <v>0</v>
      </c>
      <c r="AN88" s="98" t="n">
        <v>0</v>
      </c>
      <c r="AO88" s="98" t="n">
        <v>0</v>
      </c>
      <c r="AP88" s="98" t="n">
        <v>0</v>
      </c>
      <c r="AQ88" s="55" t="n">
        <v>6152.593452</v>
      </c>
      <c r="AR88" s="98" t="n">
        <v>0</v>
      </c>
      <c r="AS88" s="55" t="n">
        <v>4103.268223</v>
      </c>
      <c r="AT88" s="98" t="n">
        <v>0</v>
      </c>
      <c r="AU88" s="98" t="n">
        <v>0</v>
      </c>
      <c r="AV88" s="98" t="n">
        <v>0</v>
      </c>
      <c r="AW88" s="98" t="n">
        <v>0</v>
      </c>
      <c r="AX88" s="98" t="n">
        <v>0</v>
      </c>
      <c r="AY88" s="98" t="n">
        <v>0</v>
      </c>
      <c r="AZ88" s="98" t="n">
        <v>0</v>
      </c>
      <c r="BA88" s="98" t="n">
        <v>0</v>
      </c>
      <c r="BB88" s="98" t="n">
        <v>0</v>
      </c>
      <c r="BC88" s="98" t="n">
        <v>0</v>
      </c>
      <c r="BD88" s="98" t="n">
        <v>0</v>
      </c>
      <c r="BE88" s="98" t="n">
        <v>0</v>
      </c>
      <c r="BF88" s="55" t="n">
        <v>9.427935</v>
      </c>
      <c r="BG88" s="98" t="n">
        <v>0</v>
      </c>
      <c r="BH88" s="55" t="n">
        <v>61.762595</v>
      </c>
      <c r="BI88" s="98" t="n">
        <v>0</v>
      </c>
      <c r="BJ88" s="98" t="n">
        <v>0</v>
      </c>
      <c r="BK88" s="55" t="n">
        <v>332.094202</v>
      </c>
      <c r="BL88" s="55" t="n">
        <v>86.77548400000001</v>
      </c>
      <c r="BM88" s="98" t="n">
        <v>0</v>
      </c>
      <c r="BN88" s="55" t="n">
        <v>38.481368</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7513.063789</v>
      </c>
      <c r="AL89" s="98" t="n">
        <v>0</v>
      </c>
      <c r="AM89" s="55" t="n">
        <v>1725.967107</v>
      </c>
      <c r="AN89" s="98" t="n">
        <v>0</v>
      </c>
      <c r="AO89" s="98" t="n">
        <v>0</v>
      </c>
      <c r="AP89" s="98" t="n">
        <v>0</v>
      </c>
      <c r="AQ89" s="55" t="n">
        <v>105.766684</v>
      </c>
      <c r="AR89" s="98" t="n">
        <v>0</v>
      </c>
      <c r="AS89" s="55" t="n">
        <v>723.775933</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187.684017</v>
      </c>
      <c r="BL89" s="55" t="n">
        <v>1.036928</v>
      </c>
      <c r="BM89" s="98" t="n">
        <v>0</v>
      </c>
      <c r="BN89" s="55" t="n">
        <v>0.518464</v>
      </c>
      <c r="BO89" s="98" t="n">
        <v>0</v>
      </c>
      <c r="BP89" s="98" t="n">
        <v>0</v>
      </c>
      <c r="BQ89" s="55" t="n">
        <v>72.066515</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19.382088</v>
      </c>
      <c r="AK90" s="55" t="n">
        <v>0.247853</v>
      </c>
      <c r="AL90" s="55" t="n">
        <v>79.213751</v>
      </c>
      <c r="AM90" s="98" t="n">
        <v>0</v>
      </c>
      <c r="AN90" s="98" t="n">
        <v>0</v>
      </c>
      <c r="AO90" s="98" t="n">
        <v>0</v>
      </c>
      <c r="AP90" s="55" t="n">
        <v>0.024785</v>
      </c>
      <c r="AQ90" s="55" t="n">
        <v>0.371779</v>
      </c>
      <c r="AR90" s="55" t="n">
        <v>4.015215</v>
      </c>
      <c r="AS90" s="98" t="n">
        <v>0</v>
      </c>
      <c r="AT90" s="98" t="n">
        <v>0</v>
      </c>
      <c r="AU90" s="98" t="n">
        <v>0</v>
      </c>
      <c r="AV90" s="55" t="n">
        <v>1.586258</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4.808344</v>
      </c>
      <c r="BL90" s="55" t="n">
        <v>3.197301</v>
      </c>
      <c r="BM90" s="98" t="n">
        <v>0</v>
      </c>
      <c r="BN90" s="55" t="n">
        <v>1.883681</v>
      </c>
      <c r="BO90" s="55" t="n">
        <v>1.115338</v>
      </c>
      <c r="BP90" s="55" t="n">
        <v>0.247853</v>
      </c>
      <c r="BQ90" s="98" t="n">
        <v>0</v>
      </c>
      <c r="BR90" s="98" t="n">
        <v>0</v>
      </c>
    </row>
    <row r="91">
      <c r="A91" s="28" t="inlineStr">
        <is>
          <t>31802</t>
        </is>
      </c>
      <c r="B91" s="14" t="inlineStr">
        <is>
          <t>Produtos de industrias diversas</t>
        </is>
      </c>
      <c r="C91" s="55" t="n">
        <v>1.246732</v>
      </c>
      <c r="D91" s="55" t="n">
        <v>0.37402</v>
      </c>
      <c r="E91" s="55" t="n">
        <v>2.867485</v>
      </c>
      <c r="F91" s="98" t="n">
        <v>0</v>
      </c>
      <c r="G91" s="55" t="n">
        <v>13.340037</v>
      </c>
      <c r="H91" s="55" t="n">
        <v>8.976474</v>
      </c>
      <c r="I91" s="55" t="n">
        <v>0.872713</v>
      </c>
      <c r="J91" s="55" t="n">
        <v>2.368792</v>
      </c>
      <c r="K91" s="55" t="n">
        <v>1.122059</v>
      </c>
      <c r="L91" s="55" t="n">
        <v>4.363564</v>
      </c>
      <c r="M91" s="55" t="n">
        <v>1.371406</v>
      </c>
      <c r="N91" s="98" t="n">
        <v>0</v>
      </c>
      <c r="O91" s="55" t="n">
        <v>1.870099</v>
      </c>
      <c r="P91" s="55" t="n">
        <v>311.184418</v>
      </c>
      <c r="Q91" s="55" t="n">
        <v>59.967831</v>
      </c>
      <c r="R91" s="55" t="n">
        <v>1.870099</v>
      </c>
      <c r="S91" s="55" t="n">
        <v>0.249346</v>
      </c>
      <c r="T91" s="98" t="n">
        <v>0</v>
      </c>
      <c r="U91" s="55" t="n">
        <v>0.997386</v>
      </c>
      <c r="V91" s="55" t="n">
        <v>0.249346</v>
      </c>
      <c r="W91" s="55" t="n">
        <v>24.061936</v>
      </c>
      <c r="X91" s="55" t="n">
        <v>11.968631</v>
      </c>
      <c r="Y91" s="98" t="n">
        <v>0</v>
      </c>
      <c r="Z91" s="55" t="n">
        <v>14.21275</v>
      </c>
      <c r="AA91" s="55" t="n">
        <v>0.249346</v>
      </c>
      <c r="AB91" s="55" t="n">
        <v>26.555401</v>
      </c>
      <c r="AC91" s="55" t="n">
        <v>1.620752</v>
      </c>
      <c r="AD91" s="55" t="n">
        <v>0.124673</v>
      </c>
      <c r="AE91" s="55" t="n">
        <v>0.498693</v>
      </c>
      <c r="AF91" s="55" t="n">
        <v>7.106375</v>
      </c>
      <c r="AG91" s="55" t="n">
        <v>0.37402</v>
      </c>
      <c r="AH91" s="55" t="n">
        <v>98.24251700000001</v>
      </c>
      <c r="AI91" s="55" t="n">
        <v>74.80394699999999</v>
      </c>
      <c r="AJ91" s="55" t="n">
        <v>6.233662</v>
      </c>
      <c r="AK91" s="55" t="n">
        <v>2.368792</v>
      </c>
      <c r="AL91" s="55" t="n">
        <v>226.655958</v>
      </c>
      <c r="AM91" s="55" t="n">
        <v>28.924193</v>
      </c>
      <c r="AN91" s="55" t="n">
        <v>16.955561</v>
      </c>
      <c r="AO91" s="55" t="n">
        <v>8.727126999999999</v>
      </c>
      <c r="AP91" s="55" t="n">
        <v>145.992369</v>
      </c>
      <c r="AQ91" s="55" t="n">
        <v>4.488237</v>
      </c>
      <c r="AR91" s="55" t="n">
        <v>85.276499</v>
      </c>
      <c r="AS91" s="55" t="n">
        <v>25.807362</v>
      </c>
      <c r="AT91" s="55" t="n">
        <v>22.565857</v>
      </c>
      <c r="AU91" s="55" t="n">
        <v>0.249346</v>
      </c>
      <c r="AV91" s="55" t="n">
        <v>35.905894</v>
      </c>
      <c r="AW91" s="55" t="n">
        <v>1.246732</v>
      </c>
      <c r="AX91" s="55" t="n">
        <v>1.496079</v>
      </c>
      <c r="AY91" s="55" t="n">
        <v>0.249346</v>
      </c>
      <c r="AZ91" s="55" t="n">
        <v>11.719285</v>
      </c>
      <c r="BA91" s="55" t="n">
        <v>0.37402</v>
      </c>
      <c r="BB91" s="55" t="n">
        <v>20.072392</v>
      </c>
      <c r="BC91" s="55" t="n">
        <v>48.123872</v>
      </c>
      <c r="BD91" s="55" t="n">
        <v>36.778607</v>
      </c>
      <c r="BE91" s="55" t="n">
        <v>65.952146</v>
      </c>
      <c r="BF91" s="55" t="n">
        <v>82.409014</v>
      </c>
      <c r="BG91" s="55" t="n">
        <v>77.172738</v>
      </c>
      <c r="BH91" s="55" t="n">
        <v>129.410828</v>
      </c>
      <c r="BI91" s="55" t="n">
        <v>48.248546</v>
      </c>
      <c r="BJ91" s="55" t="n">
        <v>4.114217</v>
      </c>
      <c r="BK91" s="55" t="n">
        <v>156.464922</v>
      </c>
      <c r="BL91" s="55" t="n">
        <v>210.822456</v>
      </c>
      <c r="BM91" s="55" t="n">
        <v>7.355721</v>
      </c>
      <c r="BN91" s="55" t="n">
        <v>607.283373</v>
      </c>
      <c r="BO91" s="55" t="n">
        <v>3464.420113</v>
      </c>
      <c r="BP91" s="55" t="n">
        <v>36.653934</v>
      </c>
      <c r="BQ91" s="55" t="n">
        <v>25.059322</v>
      </c>
      <c r="BR91" s="98" t="n">
        <v>0</v>
      </c>
    </row>
    <row r="92">
      <c r="A92" s="28" t="inlineStr">
        <is>
          <t>33001</t>
        </is>
      </c>
      <c r="B92" s="14" t="inlineStr">
        <is>
          <t>Manutenção, reparação e instalação de máquinas e equipamentos</t>
        </is>
      </c>
      <c r="C92" s="55" t="n">
        <v>13.771782</v>
      </c>
      <c r="D92" s="55" t="n">
        <v>5.019622</v>
      </c>
      <c r="E92" s="55" t="n">
        <v>15.316281</v>
      </c>
      <c r="F92" s="55" t="n">
        <v>128.450829</v>
      </c>
      <c r="G92" s="55" t="n">
        <v>554.732539</v>
      </c>
      <c r="H92" s="55" t="n">
        <v>319.839991</v>
      </c>
      <c r="I92" s="55" t="n">
        <v>121.500584</v>
      </c>
      <c r="J92" s="55" t="n">
        <v>202.458071</v>
      </c>
      <c r="K92" s="55" t="n">
        <v>76.838823</v>
      </c>
      <c r="L92" s="55" t="n">
        <v>115.19388</v>
      </c>
      <c r="M92" s="55" t="n">
        <v>67.056996</v>
      </c>
      <c r="N92" s="55" t="n">
        <v>2.059332</v>
      </c>
      <c r="O92" s="55" t="n">
        <v>25.741649</v>
      </c>
      <c r="P92" s="55" t="n">
        <v>45.948844</v>
      </c>
      <c r="Q92" s="55" t="n">
        <v>29.731605</v>
      </c>
      <c r="R92" s="55" t="n">
        <v>111.976174</v>
      </c>
      <c r="S92" s="55" t="n">
        <v>534.525345</v>
      </c>
      <c r="T92" s="55" t="n">
        <v>189.587246</v>
      </c>
      <c r="U92" s="55" t="n">
        <v>115.19388</v>
      </c>
      <c r="V92" s="55" t="n">
        <v>139.519738</v>
      </c>
      <c r="W92" s="55" t="n">
        <v>212.883438</v>
      </c>
      <c r="X92" s="55" t="n">
        <v>94.98668499999999</v>
      </c>
      <c r="Y92" s="55" t="n">
        <v>27.286148</v>
      </c>
      <c r="Z92" s="55" t="n">
        <v>111.075216</v>
      </c>
      <c r="AA92" s="55" t="n">
        <v>98.3331</v>
      </c>
      <c r="AB92" s="55" t="n">
        <v>411.866386</v>
      </c>
      <c r="AC92" s="55" t="n">
        <v>1564.448727</v>
      </c>
      <c r="AD92" s="55" t="n">
        <v>354.333801</v>
      </c>
      <c r="AE92" s="55" t="n">
        <v>133.727867</v>
      </c>
      <c r="AF92" s="55" t="n">
        <v>9.781827</v>
      </c>
      <c r="AG92" s="55" t="n">
        <v>72.977575</v>
      </c>
      <c r="AH92" s="55" t="n">
        <v>240.68442</v>
      </c>
      <c r="AI92" s="55" t="n">
        <v>31.919645</v>
      </c>
      <c r="AJ92" s="55" t="n">
        <v>120.599626</v>
      </c>
      <c r="AK92" s="55" t="n">
        <v>73.23499200000001</v>
      </c>
      <c r="AL92" s="55" t="n">
        <v>126.648914</v>
      </c>
      <c r="AM92" s="55" t="n">
        <v>174.785798</v>
      </c>
      <c r="AN92" s="55" t="n">
        <v>316.107452</v>
      </c>
      <c r="AO92" s="55" t="n">
        <v>212.368605</v>
      </c>
      <c r="AP92" s="55" t="n">
        <v>312.889745</v>
      </c>
      <c r="AQ92" s="55" t="n">
        <v>130.638869</v>
      </c>
      <c r="AR92" s="55" t="n">
        <v>790.397337</v>
      </c>
      <c r="AS92" s="55" t="n">
        <v>234.76384</v>
      </c>
      <c r="AT92" s="55" t="n">
        <v>319.582574</v>
      </c>
      <c r="AU92" s="55" t="n">
        <v>137.846531</v>
      </c>
      <c r="AV92" s="55" t="n">
        <v>592.315347</v>
      </c>
      <c r="AW92" s="55" t="n">
        <v>0.900958</v>
      </c>
      <c r="AX92" s="55" t="n">
        <v>49.295258</v>
      </c>
      <c r="AY92" s="55" t="n">
        <v>72.46274200000001</v>
      </c>
      <c r="AZ92" s="55" t="n">
        <v>27.543565</v>
      </c>
      <c r="BA92" s="55" t="n">
        <v>69.63116100000001</v>
      </c>
      <c r="BB92" s="55" t="n">
        <v>217.645644</v>
      </c>
      <c r="BC92" s="55" t="n">
        <v>52.12684</v>
      </c>
      <c r="BD92" s="55" t="n">
        <v>26.513899</v>
      </c>
      <c r="BE92" s="55" t="n">
        <v>155.479561</v>
      </c>
      <c r="BF92" s="55" t="n">
        <v>30.246438</v>
      </c>
      <c r="BG92" s="55" t="n">
        <v>26.900023</v>
      </c>
      <c r="BH92" s="55" t="n">
        <v>171.439383</v>
      </c>
      <c r="BI92" s="55" t="n">
        <v>161.40014</v>
      </c>
      <c r="BJ92" s="55" t="n">
        <v>40.285681</v>
      </c>
      <c r="BK92" s="55" t="n">
        <v>189.201121</v>
      </c>
      <c r="BL92" s="55" t="n">
        <v>26.513899</v>
      </c>
      <c r="BM92" s="98" t="n">
        <v>0</v>
      </c>
      <c r="BN92" s="55" t="n">
        <v>176.330297</v>
      </c>
      <c r="BO92" s="55" t="n">
        <v>97.432142</v>
      </c>
      <c r="BP92" s="55" t="n">
        <v>94.21443600000001</v>
      </c>
      <c r="BQ92" s="55" t="n">
        <v>101.293389</v>
      </c>
      <c r="BR92" s="98" t="n">
        <v>0</v>
      </c>
    </row>
    <row r="93">
      <c r="A93" s="28" t="inlineStr">
        <is>
          <t>35001</t>
        </is>
      </c>
      <c r="B93" s="14" t="inlineStr">
        <is>
          <t>Eletricidade, gás e outras utilidades</t>
        </is>
      </c>
      <c r="C93" s="55" t="n">
        <v>139.471644</v>
      </c>
      <c r="D93" s="55" t="n">
        <v>80.018621</v>
      </c>
      <c r="E93" s="55" t="n">
        <v>7.047916</v>
      </c>
      <c r="F93" s="55" t="n">
        <v>11.260147</v>
      </c>
      <c r="G93" s="55" t="n">
        <v>6.290815</v>
      </c>
      <c r="H93" s="55" t="n">
        <v>21.267636</v>
      </c>
      <c r="I93" s="55" t="n">
        <v>7.158039</v>
      </c>
      <c r="J93" s="55" t="n">
        <v>26.402153</v>
      </c>
      <c r="K93" s="55" t="n">
        <v>1.610559</v>
      </c>
      <c r="L93" s="55" t="n">
        <v>52.886899</v>
      </c>
      <c r="M93" s="55" t="n">
        <v>10.420453</v>
      </c>
      <c r="N93" s="55" t="n">
        <v>0.8121620000000001</v>
      </c>
      <c r="O93" s="55" t="n">
        <v>21.790724</v>
      </c>
      <c r="P93" s="55" t="n">
        <v>3.331241</v>
      </c>
      <c r="Q93" s="55" t="n">
        <v>4.418713</v>
      </c>
      <c r="R93" s="55" t="n">
        <v>15.610032</v>
      </c>
      <c r="S93" s="55" t="n">
        <v>34.730256</v>
      </c>
      <c r="T93" s="55" t="n">
        <v>2.24377</v>
      </c>
      <c r="U93" s="55" t="n">
        <v>0.646977</v>
      </c>
      <c r="V93" s="55" t="n">
        <v>2.257535</v>
      </c>
      <c r="W93" s="55" t="n">
        <v>72.915643</v>
      </c>
      <c r="X93" s="55" t="n">
        <v>11.094961</v>
      </c>
      <c r="Y93" s="55" t="n">
        <v>3.4276</v>
      </c>
      <c r="Z93" s="55" t="n">
        <v>4.859207</v>
      </c>
      <c r="AA93" s="55" t="n">
        <v>37.304397</v>
      </c>
      <c r="AB93" s="55" t="n">
        <v>57.030302</v>
      </c>
      <c r="AC93" s="55" t="n">
        <v>66.25316100000001</v>
      </c>
      <c r="AD93" s="55" t="n">
        <v>43.498855</v>
      </c>
      <c r="AE93" s="55" t="n">
        <v>20.331585</v>
      </c>
      <c r="AF93" s="55" t="n">
        <v>2.684265</v>
      </c>
      <c r="AG93" s="55" t="n">
        <v>9.388044000000001</v>
      </c>
      <c r="AH93" s="55" t="n">
        <v>10.090082</v>
      </c>
      <c r="AI93" s="55" t="n">
        <v>9.759710999999999</v>
      </c>
      <c r="AJ93" s="55" t="n">
        <v>21.22634</v>
      </c>
      <c r="AK93" s="55" t="n">
        <v>4.129638</v>
      </c>
      <c r="AL93" s="55" t="n">
        <v>6.235754</v>
      </c>
      <c r="AM93" s="55" t="n">
        <v>4.886738</v>
      </c>
      <c r="AN93" s="55" t="n">
        <v>1666.900886</v>
      </c>
      <c r="AO93" s="55" t="n">
        <v>70.231379</v>
      </c>
      <c r="AP93" s="55" t="n">
        <v>9.979958999999999</v>
      </c>
      <c r="AQ93" s="55" t="n">
        <v>27.819995</v>
      </c>
      <c r="AR93" s="55" t="n">
        <v>367.689211</v>
      </c>
      <c r="AS93" s="55" t="n">
        <v>25.975424</v>
      </c>
      <c r="AT93" s="55" t="n">
        <v>1.142533</v>
      </c>
      <c r="AU93" s="55" t="n">
        <v>0.798397</v>
      </c>
      <c r="AV93" s="55" t="n">
        <v>22.58912</v>
      </c>
      <c r="AW93" s="55" t="n">
        <v>25.686349</v>
      </c>
      <c r="AX93" s="55" t="n">
        <v>35.019331</v>
      </c>
      <c r="AY93" s="55" t="n">
        <v>2.106115</v>
      </c>
      <c r="AZ93" s="55" t="n">
        <v>7.213101</v>
      </c>
      <c r="BA93" s="55" t="n">
        <v>32.858154</v>
      </c>
      <c r="BB93" s="55" t="n">
        <v>12.333852</v>
      </c>
      <c r="BC93" s="55" t="n">
        <v>41.888296</v>
      </c>
      <c r="BD93" s="55" t="n">
        <v>12.691754</v>
      </c>
      <c r="BE93" s="55" t="n">
        <v>22.052267</v>
      </c>
      <c r="BF93" s="55" t="n">
        <v>5.478653</v>
      </c>
      <c r="BG93" s="55" t="n">
        <v>3.978218</v>
      </c>
      <c r="BH93" s="55" t="n">
        <v>3.124759</v>
      </c>
      <c r="BI93" s="55" t="n">
        <v>137.503183</v>
      </c>
      <c r="BJ93" s="55" t="n">
        <v>1.858337</v>
      </c>
      <c r="BK93" s="55" t="n">
        <v>93.784081</v>
      </c>
      <c r="BL93" s="55" t="n">
        <v>30.476729</v>
      </c>
      <c r="BM93" s="55" t="n">
        <v>41.351443</v>
      </c>
      <c r="BN93" s="55" t="n">
        <v>20.152634</v>
      </c>
      <c r="BO93" s="55" t="n">
        <v>32.871919</v>
      </c>
      <c r="BP93" s="55" t="n">
        <v>18.569606</v>
      </c>
      <c r="BQ93" s="55" t="n">
        <v>53.588937</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98" t="n">
        <v>0</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98" t="n">
        <v>0</v>
      </c>
      <c r="BL94" s="98" t="n">
        <v>0</v>
      </c>
      <c r="BM94" s="98" t="n">
        <v>0</v>
      </c>
      <c r="BN94" s="98" t="n">
        <v>0</v>
      </c>
      <c r="BO94" s="98" t="n">
        <v>0</v>
      </c>
      <c r="BP94" s="98" t="n">
        <v>0</v>
      </c>
      <c r="BQ94" s="98" t="n">
        <v>0</v>
      </c>
      <c r="BR94" s="98" t="n">
        <v>0</v>
      </c>
    </row>
    <row r="95">
      <c r="A95" s="28" t="inlineStr">
        <is>
          <t>41801</t>
        </is>
      </c>
      <c r="B95" s="14" t="inlineStr">
        <is>
          <t>Edificações</t>
        </is>
      </c>
      <c r="C95" s="55" t="n">
        <v>0.052645</v>
      </c>
      <c r="D95" s="55" t="n">
        <v>0.092128</v>
      </c>
      <c r="E95" s="55" t="n">
        <v>0.006581</v>
      </c>
      <c r="F95" s="55" t="n">
        <v>0.002194</v>
      </c>
      <c r="G95" s="55" t="n">
        <v>1.59689</v>
      </c>
      <c r="H95" s="55" t="n">
        <v>0.853283</v>
      </c>
      <c r="I95" s="55" t="n">
        <v>0.078967</v>
      </c>
      <c r="J95" s="98" t="n">
        <v>0</v>
      </c>
      <c r="K95" s="98" t="n">
        <v>0</v>
      </c>
      <c r="L95" s="55" t="n">
        <v>0.008774000000000001</v>
      </c>
      <c r="M95" s="98" t="n">
        <v>0</v>
      </c>
      <c r="N95" s="98" t="n">
        <v>0</v>
      </c>
      <c r="O95" s="98" t="n">
        <v>0</v>
      </c>
      <c r="P95" s="98" t="n">
        <v>0</v>
      </c>
      <c r="Q95" s="98" t="n">
        <v>0</v>
      </c>
      <c r="R95" s="98" t="n">
        <v>0</v>
      </c>
      <c r="S95" s="55" t="n">
        <v>0.026322</v>
      </c>
      <c r="T95" s="98" t="n">
        <v>0</v>
      </c>
      <c r="U95" s="98" t="n">
        <v>0</v>
      </c>
      <c r="V95" s="55" t="n">
        <v>0.063612</v>
      </c>
      <c r="W95" s="55" t="n">
        <v>0.157934</v>
      </c>
      <c r="X95" s="98" t="n">
        <v>0</v>
      </c>
      <c r="Y95" s="98" t="n">
        <v>0</v>
      </c>
      <c r="Z95" s="98" t="n">
        <v>0</v>
      </c>
      <c r="AA95" s="98" t="n">
        <v>0</v>
      </c>
      <c r="AB95" s="55" t="n">
        <v>0.006581</v>
      </c>
      <c r="AC95" s="55" t="n">
        <v>0.050451</v>
      </c>
      <c r="AD95" s="55" t="n">
        <v>0.028516</v>
      </c>
      <c r="AE95" s="55" t="n">
        <v>0.083354</v>
      </c>
      <c r="AF95" s="55" t="n">
        <v>0.177676</v>
      </c>
      <c r="AG95" s="55" t="n">
        <v>0.006581</v>
      </c>
      <c r="AH95" s="55" t="n">
        <v>0.100902</v>
      </c>
      <c r="AI95" s="55" t="n">
        <v>0.583479</v>
      </c>
      <c r="AJ95" s="55" t="n">
        <v>0.046064</v>
      </c>
      <c r="AK95" s="55" t="n">
        <v>0.449674</v>
      </c>
      <c r="AL95" s="55" t="n">
        <v>0.032903</v>
      </c>
      <c r="AM95" s="98" t="n">
        <v>0</v>
      </c>
      <c r="AN95" s="98" t="n">
        <v>0</v>
      </c>
      <c r="AO95" s="98" t="n">
        <v>0</v>
      </c>
      <c r="AP95" s="55" t="n">
        <v>68.962407</v>
      </c>
      <c r="AQ95" s="55" t="n">
        <v>1.116507</v>
      </c>
      <c r="AR95" s="55" t="n">
        <v>1.524504</v>
      </c>
      <c r="AS95" s="55" t="n">
        <v>0.046064</v>
      </c>
      <c r="AT95" s="55" t="n">
        <v>0.013161</v>
      </c>
      <c r="AU95" s="55" t="n">
        <v>0.004387</v>
      </c>
      <c r="AV95" s="55" t="n">
        <v>0.726059</v>
      </c>
      <c r="AW95" s="55" t="n">
        <v>0.5768990000000001</v>
      </c>
      <c r="AX95" s="98" t="n">
        <v>0</v>
      </c>
      <c r="AY95" s="55" t="n">
        <v>0.015355</v>
      </c>
      <c r="AZ95" s="55" t="n">
        <v>0.500125</v>
      </c>
      <c r="BA95" s="55" t="n">
        <v>0.004387</v>
      </c>
      <c r="BB95" s="55" t="n">
        <v>1.976371</v>
      </c>
      <c r="BC95" s="55" t="n">
        <v>0.686575</v>
      </c>
      <c r="BD95" s="55" t="n">
        <v>1.305151</v>
      </c>
      <c r="BE95" s="55" t="n">
        <v>0.138192</v>
      </c>
      <c r="BF95" s="55" t="n">
        <v>0.29832</v>
      </c>
      <c r="BG95" s="98" t="n">
        <v>0</v>
      </c>
      <c r="BH95" s="55" t="n">
        <v>0.421158</v>
      </c>
      <c r="BI95" s="55" t="n">
        <v>5.08241</v>
      </c>
      <c r="BJ95" s="98" t="n">
        <v>0</v>
      </c>
      <c r="BK95" s="55" t="n">
        <v>9.201860999999999</v>
      </c>
      <c r="BL95" s="55" t="n">
        <v>2.41069</v>
      </c>
      <c r="BM95" s="55" t="n">
        <v>0.905928</v>
      </c>
      <c r="BN95" s="55" t="n">
        <v>3.85842</v>
      </c>
      <c r="BO95" s="98" t="n">
        <v>0</v>
      </c>
      <c r="BP95" s="55" t="n">
        <v>0.019742</v>
      </c>
      <c r="BQ95" s="55" t="n">
        <v>0.530834</v>
      </c>
      <c r="BR95" s="98" t="n">
        <v>0</v>
      </c>
    </row>
    <row r="96">
      <c r="A96" s="28" t="inlineStr">
        <is>
          <t>41802</t>
        </is>
      </c>
      <c r="B96" s="14" t="inlineStr">
        <is>
          <t>Obras de infra-estrutura</t>
        </is>
      </c>
      <c r="C96" s="98" t="n">
        <v>0</v>
      </c>
      <c r="D96" s="98" t="n">
        <v>0</v>
      </c>
      <c r="E96" s="98" t="n">
        <v>0</v>
      </c>
      <c r="F96" s="98" t="n">
        <v>0</v>
      </c>
      <c r="G96" s="98" t="n">
        <v>0</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98" t="n">
        <v>0</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0.930081</v>
      </c>
      <c r="D97" s="55" t="n">
        <v>1.804133</v>
      </c>
      <c r="E97" s="55" t="n">
        <v>0.100852</v>
      </c>
      <c r="F97" s="55" t="n">
        <v>0.033617</v>
      </c>
      <c r="G97" s="55" t="n">
        <v>5.64772</v>
      </c>
      <c r="H97" s="55" t="n">
        <v>0.21291</v>
      </c>
      <c r="I97" s="55" t="n">
        <v>1.591223</v>
      </c>
      <c r="J97" s="98" t="n">
        <v>0</v>
      </c>
      <c r="K97" s="55" t="n">
        <v>0.044823</v>
      </c>
      <c r="L97" s="55" t="n">
        <v>0.011206</v>
      </c>
      <c r="M97" s="98" t="n">
        <v>0</v>
      </c>
      <c r="N97" s="98" t="n">
        <v>0</v>
      </c>
      <c r="O97" s="55" t="n">
        <v>0.268939</v>
      </c>
      <c r="P97" s="98" t="n">
        <v>0</v>
      </c>
      <c r="Q97" s="98" t="n">
        <v>0</v>
      </c>
      <c r="R97" s="98" t="n">
        <v>0</v>
      </c>
      <c r="S97" s="55" t="n">
        <v>0.156881</v>
      </c>
      <c r="T97" s="55" t="n">
        <v>0.224116</v>
      </c>
      <c r="U97" s="55" t="n">
        <v>0.324968</v>
      </c>
      <c r="V97" s="98" t="n">
        <v>0</v>
      </c>
      <c r="W97" s="98" t="n">
        <v>0</v>
      </c>
      <c r="X97" s="55" t="n">
        <v>0.022412</v>
      </c>
      <c r="Y97" s="98" t="n">
        <v>0</v>
      </c>
      <c r="Z97" s="98" t="n">
        <v>0</v>
      </c>
      <c r="AA97" s="98" t="n">
        <v>0</v>
      </c>
      <c r="AB97" s="55" t="n">
        <v>0.257733</v>
      </c>
      <c r="AC97" s="55" t="n">
        <v>0.268939</v>
      </c>
      <c r="AD97" s="55" t="n">
        <v>23.666638</v>
      </c>
      <c r="AE97" s="55" t="n">
        <v>0.268939</v>
      </c>
      <c r="AF97" s="98" t="n">
        <v>0</v>
      </c>
      <c r="AG97" s="55" t="n">
        <v>0.089646</v>
      </c>
      <c r="AH97" s="55" t="n">
        <v>0.257733</v>
      </c>
      <c r="AI97" s="98" t="n">
        <v>0</v>
      </c>
      <c r="AJ97" s="55" t="n">
        <v>0.123264</v>
      </c>
      <c r="AK97" s="98" t="n">
        <v>0</v>
      </c>
      <c r="AL97" s="55" t="n">
        <v>0.033617</v>
      </c>
      <c r="AM97" s="98" t="n">
        <v>0</v>
      </c>
      <c r="AN97" s="98" t="n">
        <v>0</v>
      </c>
      <c r="AO97" s="98" t="n">
        <v>0</v>
      </c>
      <c r="AP97" s="55" t="n">
        <v>280.817206</v>
      </c>
      <c r="AQ97" s="55" t="n">
        <v>0.168087</v>
      </c>
      <c r="AR97" s="55" t="n">
        <v>0.526672</v>
      </c>
      <c r="AS97" s="55" t="n">
        <v>0.123264</v>
      </c>
      <c r="AT97" s="98" t="n">
        <v>0</v>
      </c>
      <c r="AU97" s="98" t="n">
        <v>0</v>
      </c>
      <c r="AV97" s="55" t="n">
        <v>10.36536</v>
      </c>
      <c r="AW97" s="55" t="n">
        <v>0.504261</v>
      </c>
      <c r="AX97" s="55" t="n">
        <v>5.827013</v>
      </c>
      <c r="AY97" s="98" t="n">
        <v>0</v>
      </c>
      <c r="AZ97" s="98" t="n">
        <v>0</v>
      </c>
      <c r="BA97" s="55" t="n">
        <v>41.282146</v>
      </c>
      <c r="BB97" s="98" t="n">
        <v>0</v>
      </c>
      <c r="BC97" s="55" t="n">
        <v>10.499829</v>
      </c>
      <c r="BD97" s="55" t="n">
        <v>16.57337</v>
      </c>
      <c r="BE97" s="55" t="n">
        <v>2.53251</v>
      </c>
      <c r="BF97" s="55" t="n">
        <v>6.622624</v>
      </c>
      <c r="BG97" s="55" t="n">
        <v>0.044823</v>
      </c>
      <c r="BH97" s="55" t="n">
        <v>0.022412</v>
      </c>
      <c r="BI97" s="55" t="n">
        <v>12.7634</v>
      </c>
      <c r="BJ97" s="55" t="n">
        <v>0.100852</v>
      </c>
      <c r="BK97" s="55" t="n">
        <v>24.249339</v>
      </c>
      <c r="BL97" s="55" t="n">
        <v>3.260886</v>
      </c>
      <c r="BM97" s="98" t="n">
        <v>0</v>
      </c>
      <c r="BN97" s="55" t="n">
        <v>22.333148</v>
      </c>
      <c r="BO97" s="98" t="n">
        <v>0</v>
      </c>
      <c r="BP97" s="55" t="n">
        <v>1.232637</v>
      </c>
      <c r="BQ97" s="55" t="n">
        <v>0.145675</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98" t="n">
        <v>0</v>
      </c>
      <c r="AJ98" s="98" t="n">
        <v>0</v>
      </c>
      <c r="AK98" s="98" t="n">
        <v>0</v>
      </c>
      <c r="AL98" s="98" t="n">
        <v>0</v>
      </c>
      <c r="AM98" s="98" t="n">
        <v>0</v>
      </c>
      <c r="AN98" s="98" t="n">
        <v>0</v>
      </c>
      <c r="AO98" s="98" t="n">
        <v>0</v>
      </c>
      <c r="AP98" s="98" t="n">
        <v>0</v>
      </c>
      <c r="AQ98" s="98" t="n">
        <v>0</v>
      </c>
      <c r="AR98" s="98" t="n">
        <v>0</v>
      </c>
      <c r="AS98" s="98" t="n">
        <v>0</v>
      </c>
      <c r="AT98" s="98" t="n">
        <v>0</v>
      </c>
      <c r="AU98" s="98" t="n">
        <v>0</v>
      </c>
      <c r="AV98" s="98" t="n">
        <v>0</v>
      </c>
      <c r="AW98" s="98" t="n">
        <v>0</v>
      </c>
      <c r="AX98" s="98" t="n">
        <v>0</v>
      </c>
      <c r="AY98" s="98" t="n">
        <v>0</v>
      </c>
      <c r="AZ98" s="98" t="n">
        <v>0</v>
      </c>
      <c r="BA98" s="98" t="n">
        <v>0</v>
      </c>
      <c r="BB98" s="98" t="n">
        <v>0</v>
      </c>
      <c r="BC98" s="98" t="n">
        <v>0</v>
      </c>
      <c r="BD98" s="98" t="n">
        <v>0</v>
      </c>
      <c r="BE98" s="98" t="n">
        <v>0</v>
      </c>
      <c r="BF98" s="98" t="n">
        <v>0</v>
      </c>
      <c r="BG98" s="98" t="n">
        <v>0</v>
      </c>
      <c r="BH98" s="98" t="n">
        <v>0</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55" t="n">
        <v>37.479399</v>
      </c>
      <c r="D99" s="55" t="n">
        <v>20.178973</v>
      </c>
      <c r="E99" s="55" t="n">
        <v>1.803074</v>
      </c>
      <c r="F99" s="55" t="n">
        <v>1.347968</v>
      </c>
      <c r="G99" s="55" t="n">
        <v>9.339</v>
      </c>
      <c r="H99" s="55" t="n">
        <v>5.319059</v>
      </c>
      <c r="I99" s="55" t="n">
        <v>1.471313</v>
      </c>
      <c r="J99" s="55" t="n">
        <v>62.485883</v>
      </c>
      <c r="K99" s="55" t="n">
        <v>4.228096</v>
      </c>
      <c r="L99" s="55" t="n">
        <v>64.810751</v>
      </c>
      <c r="M99" s="55" t="n">
        <v>11.791973</v>
      </c>
      <c r="N99" s="55" t="n">
        <v>4.299563</v>
      </c>
      <c r="O99" s="55" t="n">
        <v>9.795819</v>
      </c>
      <c r="P99" s="55" t="n">
        <v>12.946469</v>
      </c>
      <c r="Q99" s="55" t="n">
        <v>10.604559</v>
      </c>
      <c r="R99" s="55" t="n">
        <v>4.730458</v>
      </c>
      <c r="S99" s="55" t="n">
        <v>15.443322</v>
      </c>
      <c r="T99" s="55" t="n">
        <v>2.884221</v>
      </c>
      <c r="U99" s="55" t="n">
        <v>40.877307</v>
      </c>
      <c r="V99" s="55" t="n">
        <v>5.654769</v>
      </c>
      <c r="W99" s="55" t="n">
        <v>21.773848</v>
      </c>
      <c r="X99" s="55" t="n">
        <v>12.442322</v>
      </c>
      <c r="Y99" s="55" t="n">
        <v>7.750564</v>
      </c>
      <c r="Z99" s="55" t="n">
        <v>8.863125</v>
      </c>
      <c r="AA99" s="55" t="n">
        <v>18.500745</v>
      </c>
      <c r="AB99" s="55" t="n">
        <v>13.211994</v>
      </c>
      <c r="AC99" s="55" t="n">
        <v>16.176559</v>
      </c>
      <c r="AD99" s="55" t="n">
        <v>9.895118999999999</v>
      </c>
      <c r="AE99" s="55" t="n">
        <v>14.294016</v>
      </c>
      <c r="AF99" s="55" t="n">
        <v>21.636679</v>
      </c>
      <c r="AG99" s="55" t="n">
        <v>13.652694</v>
      </c>
      <c r="AH99" s="55" t="n">
        <v>24.302429</v>
      </c>
      <c r="AI99" s="55" t="n">
        <v>34.809794</v>
      </c>
      <c r="AJ99" s="55" t="n">
        <v>15.259342</v>
      </c>
      <c r="AK99" s="55" t="n">
        <v>5.206908</v>
      </c>
      <c r="AL99" s="55" t="n">
        <v>12.830373</v>
      </c>
      <c r="AM99" s="55" t="n">
        <v>12.419782</v>
      </c>
      <c r="AN99" s="55" t="n">
        <v>8.597714</v>
      </c>
      <c r="AO99" s="55" t="n">
        <v>2.401474</v>
      </c>
      <c r="AP99" s="55" t="n">
        <v>62.54129</v>
      </c>
      <c r="AQ99" s="55" t="n">
        <v>12.071961</v>
      </c>
      <c r="AR99" s="55" t="n">
        <v>40.793921</v>
      </c>
      <c r="AS99" s="55" t="n">
        <v>28.280111</v>
      </c>
      <c r="AT99" s="55" t="n">
        <v>0.56606</v>
      </c>
      <c r="AU99" s="55" t="n">
        <v>2.086338</v>
      </c>
      <c r="AV99" s="55" t="n">
        <v>1.67942</v>
      </c>
      <c r="AW99" s="55" t="n">
        <v>2.045182</v>
      </c>
      <c r="AX99" s="55" t="n">
        <v>43.262096</v>
      </c>
      <c r="AY99" s="55" t="n">
        <v>2.685714</v>
      </c>
      <c r="AZ99" s="55" t="n">
        <v>2.288488</v>
      </c>
      <c r="BA99" s="55" t="n">
        <v>7.657383</v>
      </c>
      <c r="BB99" s="55" t="n">
        <v>4.635309</v>
      </c>
      <c r="BC99" s="55" t="n">
        <v>5.75519</v>
      </c>
      <c r="BD99" s="55" t="n">
        <v>3.764891</v>
      </c>
      <c r="BE99" s="55" t="n">
        <v>4.489267</v>
      </c>
      <c r="BF99" s="55" t="n">
        <v>2.883894</v>
      </c>
      <c r="BG99" s="55" t="n">
        <v>5.975239</v>
      </c>
      <c r="BH99" s="55" t="n">
        <v>1.821599</v>
      </c>
      <c r="BI99" s="55" t="n">
        <v>10.299478</v>
      </c>
      <c r="BJ99" s="55" t="n">
        <v>0.788932</v>
      </c>
      <c r="BK99" s="55" t="n">
        <v>12.272392</v>
      </c>
      <c r="BL99" s="55" t="n">
        <v>9.009524000000001</v>
      </c>
      <c r="BM99" s="55" t="n">
        <v>2.457374</v>
      </c>
      <c r="BN99" s="55" t="n">
        <v>11.545784</v>
      </c>
      <c r="BO99" s="55" t="n">
        <v>32.067091</v>
      </c>
      <c r="BP99" s="55" t="n">
        <v>1.179781</v>
      </c>
      <c r="BQ99" s="55" t="n">
        <v>8.183692000000001</v>
      </c>
      <c r="BR99" s="98" t="n">
        <v>0</v>
      </c>
    </row>
    <row r="100">
      <c r="A100" s="28" t="inlineStr">
        <is>
          <t>49001</t>
        </is>
      </c>
      <c r="B100" s="14" t="inlineStr">
        <is>
          <t>Transporte terrestre de carga</t>
        </is>
      </c>
      <c r="C100" s="55" t="n">
        <v>2.621442</v>
      </c>
      <c r="D100" s="55" t="n">
        <v>0.605254</v>
      </c>
      <c r="E100" s="55" t="n">
        <v>0.244213</v>
      </c>
      <c r="F100" s="55" t="n">
        <v>0.308642</v>
      </c>
      <c r="G100" s="55" t="n">
        <v>1.968982</v>
      </c>
      <c r="H100" s="55" t="n">
        <v>1.098242</v>
      </c>
      <c r="I100" s="55" t="n">
        <v>0.223663</v>
      </c>
      <c r="J100" s="55" t="n">
        <v>4.486523</v>
      </c>
      <c r="K100" s="55" t="n">
        <v>0.627033</v>
      </c>
      <c r="L100" s="55" t="n">
        <v>5.756998</v>
      </c>
      <c r="M100" s="55" t="n">
        <v>1.12665</v>
      </c>
      <c r="N100" s="55" t="n">
        <v>0.105565</v>
      </c>
      <c r="O100" s="55" t="n">
        <v>0.444583</v>
      </c>
      <c r="P100" s="55" t="n">
        <v>0.374198</v>
      </c>
      <c r="Q100" s="55" t="n">
        <v>0.449586</v>
      </c>
      <c r="R100" s="55" t="n">
        <v>0.274464</v>
      </c>
      <c r="S100" s="55" t="n">
        <v>1.381019</v>
      </c>
      <c r="T100" s="55" t="n">
        <v>0.138983</v>
      </c>
      <c r="U100" s="55" t="n">
        <v>1.781258</v>
      </c>
      <c r="V100" s="55" t="n">
        <v>0.460493</v>
      </c>
      <c r="W100" s="55" t="n">
        <v>2.141931</v>
      </c>
      <c r="X100" s="55" t="n">
        <v>0.853032</v>
      </c>
      <c r="Y100" s="55" t="n">
        <v>0.646019</v>
      </c>
      <c r="Z100" s="55" t="n">
        <v>1.109131</v>
      </c>
      <c r="AA100" s="55" t="n">
        <v>1.218012</v>
      </c>
      <c r="AB100" s="55" t="n">
        <v>0.958133</v>
      </c>
      <c r="AC100" s="55" t="n">
        <v>1.977801</v>
      </c>
      <c r="AD100" s="55" t="n">
        <v>0.366169</v>
      </c>
      <c r="AE100" s="55" t="n">
        <v>0.946199</v>
      </c>
      <c r="AF100" s="55" t="n">
        <v>0.706135</v>
      </c>
      <c r="AG100" s="55" t="n">
        <v>0.610839</v>
      </c>
      <c r="AH100" s="55" t="n">
        <v>0.850761</v>
      </c>
      <c r="AI100" s="55" t="n">
        <v>2.007542</v>
      </c>
      <c r="AJ100" s="55" t="n">
        <v>0.78722</v>
      </c>
      <c r="AK100" s="55" t="n">
        <v>0.264417</v>
      </c>
      <c r="AL100" s="55" t="n">
        <v>0.659093</v>
      </c>
      <c r="AM100" s="55" t="n">
        <v>0.21454</v>
      </c>
      <c r="AN100" s="55" t="n">
        <v>1.550544</v>
      </c>
      <c r="AO100" s="55" t="n">
        <v>0.156744</v>
      </c>
      <c r="AP100" s="55" t="n">
        <v>1.513202</v>
      </c>
      <c r="AQ100" s="55" t="n">
        <v>0.59838</v>
      </c>
      <c r="AR100" s="55" t="n">
        <v>15.738768</v>
      </c>
      <c r="AS100" s="55" t="n">
        <v>15.555641</v>
      </c>
      <c r="AT100" s="55" t="n">
        <v>0.058043</v>
      </c>
      <c r="AU100" s="55" t="n">
        <v>0.059326</v>
      </c>
      <c r="AV100" s="55" t="n">
        <v>1.993053</v>
      </c>
      <c r="AW100" s="55" t="n">
        <v>0.040874</v>
      </c>
      <c r="AX100" s="55" t="n">
        <v>1.03471</v>
      </c>
      <c r="AY100" s="55" t="n">
        <v>0.14292</v>
      </c>
      <c r="AZ100" s="55" t="n">
        <v>0.06568400000000001</v>
      </c>
      <c r="BA100" s="55" t="n">
        <v>0.09657399999999999</v>
      </c>
      <c r="BB100" s="55" t="n">
        <v>0.134308</v>
      </c>
      <c r="BC100" s="55" t="n">
        <v>0.243999</v>
      </c>
      <c r="BD100" s="55" t="n">
        <v>0.06237</v>
      </c>
      <c r="BE100" s="55" t="n">
        <v>0.26688</v>
      </c>
      <c r="BF100" s="55" t="n">
        <v>0.145324</v>
      </c>
      <c r="BG100" s="55" t="n">
        <v>0.107298</v>
      </c>
      <c r="BH100" s="55" t="n">
        <v>0.169762</v>
      </c>
      <c r="BI100" s="55" t="n">
        <v>0.206202</v>
      </c>
      <c r="BJ100" s="55" t="n">
        <v>0.036337</v>
      </c>
      <c r="BK100" s="55" t="n">
        <v>0.5994</v>
      </c>
      <c r="BL100" s="55" t="n">
        <v>0.17708</v>
      </c>
      <c r="BM100" s="55" t="n">
        <v>0.038458</v>
      </c>
      <c r="BN100" s="55" t="n">
        <v>0.294041</v>
      </c>
      <c r="BO100" s="55" t="n">
        <v>0.498508</v>
      </c>
      <c r="BP100" s="55" t="n">
        <v>0.044918</v>
      </c>
      <c r="BQ100" s="55" t="n">
        <v>0.174975</v>
      </c>
      <c r="BR100" s="98" t="n">
        <v>0</v>
      </c>
    </row>
    <row r="101">
      <c r="A101" s="28" t="inlineStr">
        <is>
          <t>49002</t>
        </is>
      </c>
      <c r="B101" s="14" t="inlineStr">
        <is>
          <t>Transporte terrestre de passageiros</t>
        </is>
      </c>
      <c r="C101" s="55" t="n">
        <v>0.146361</v>
      </c>
      <c r="D101" s="55" t="n">
        <v>0.08781600000000001</v>
      </c>
      <c r="E101" s="55" t="n">
        <v>0.731804</v>
      </c>
      <c r="F101" s="55" t="n">
        <v>0.468354</v>
      </c>
      <c r="G101" s="55" t="n">
        <v>12.206487</v>
      </c>
      <c r="H101" s="55" t="n">
        <v>15.631329</v>
      </c>
      <c r="I101" s="55" t="n">
        <v>3.54193</v>
      </c>
      <c r="J101" s="55" t="n">
        <v>2.839399</v>
      </c>
      <c r="K101" s="55" t="n">
        <v>0.9952530000000001</v>
      </c>
      <c r="L101" s="55" t="n">
        <v>4.156646</v>
      </c>
      <c r="M101" s="55" t="n">
        <v>0.439082</v>
      </c>
      <c r="N101" s="98" t="n">
        <v>0</v>
      </c>
      <c r="O101" s="55" t="n">
        <v>0.058544</v>
      </c>
      <c r="P101" s="55" t="n">
        <v>3.893196</v>
      </c>
      <c r="Q101" s="55" t="n">
        <v>0.175633</v>
      </c>
      <c r="R101" s="55" t="n">
        <v>24.852057</v>
      </c>
      <c r="S101" s="55" t="n">
        <v>0.029272</v>
      </c>
      <c r="T101" s="98" t="n">
        <v>0</v>
      </c>
      <c r="U101" s="98" t="n">
        <v>0</v>
      </c>
      <c r="V101" s="55" t="n">
        <v>2.283228</v>
      </c>
      <c r="W101" s="55" t="n">
        <v>6.264241</v>
      </c>
      <c r="X101" s="55" t="n">
        <v>4.068829</v>
      </c>
      <c r="Y101" s="55" t="n">
        <v>0.556171</v>
      </c>
      <c r="Z101" s="55" t="n">
        <v>4.010285</v>
      </c>
      <c r="AA101" s="55" t="n">
        <v>7.025316</v>
      </c>
      <c r="AB101" s="55" t="n">
        <v>10.186709</v>
      </c>
      <c r="AC101" s="55" t="n">
        <v>3.307753</v>
      </c>
      <c r="AD101" s="55" t="n">
        <v>0.380538</v>
      </c>
      <c r="AE101" s="55" t="n">
        <v>8.693828999999999</v>
      </c>
      <c r="AF101" s="55" t="n">
        <v>0.08781600000000001</v>
      </c>
      <c r="AG101" s="55" t="n">
        <v>1.756329</v>
      </c>
      <c r="AH101" s="55" t="n">
        <v>14.489715</v>
      </c>
      <c r="AI101" s="98" t="n">
        <v>0</v>
      </c>
      <c r="AJ101" s="55" t="n">
        <v>10.040348</v>
      </c>
      <c r="AK101" s="55" t="n">
        <v>0.058544</v>
      </c>
      <c r="AL101" s="55" t="n">
        <v>0.263449</v>
      </c>
      <c r="AM101" s="55" t="n">
        <v>2.429589</v>
      </c>
      <c r="AN101" s="98" t="n">
        <v>0</v>
      </c>
      <c r="AO101" s="55" t="n">
        <v>0.204905</v>
      </c>
      <c r="AP101" s="55" t="n">
        <v>2.078323</v>
      </c>
      <c r="AQ101" s="98" t="n">
        <v>0</v>
      </c>
      <c r="AR101" s="55" t="n">
        <v>1.639241</v>
      </c>
      <c r="AS101" s="55" t="n">
        <v>5.181171</v>
      </c>
      <c r="AT101" s="98" t="n">
        <v>0</v>
      </c>
      <c r="AU101" s="98" t="n">
        <v>0</v>
      </c>
      <c r="AV101" s="55" t="n">
        <v>1.112342</v>
      </c>
      <c r="AW101" s="55" t="n">
        <v>0.643987</v>
      </c>
      <c r="AX101" s="55" t="n">
        <v>2.107595</v>
      </c>
      <c r="AY101" s="98" t="n">
        <v>0</v>
      </c>
      <c r="AZ101" s="55" t="n">
        <v>3.015032</v>
      </c>
      <c r="BA101" s="55" t="n">
        <v>0.40981</v>
      </c>
      <c r="BB101" s="55" t="n">
        <v>6.293513</v>
      </c>
      <c r="BC101" s="55" t="n">
        <v>10.450158</v>
      </c>
      <c r="BD101" s="55" t="n">
        <v>1.170886</v>
      </c>
      <c r="BE101" s="55" t="n">
        <v>0.234177</v>
      </c>
      <c r="BF101" s="55" t="n">
        <v>21.485759</v>
      </c>
      <c r="BG101" s="55" t="n">
        <v>1.375791</v>
      </c>
      <c r="BH101" s="55" t="n">
        <v>0.761076</v>
      </c>
      <c r="BI101" s="55" t="n">
        <v>7.142405</v>
      </c>
      <c r="BJ101" s="55" t="n">
        <v>0.965981</v>
      </c>
      <c r="BK101" s="55" t="n">
        <v>71.014241</v>
      </c>
      <c r="BL101" s="55" t="n">
        <v>66.828323</v>
      </c>
      <c r="BM101" s="55" t="n">
        <v>38.522152</v>
      </c>
      <c r="BN101" s="55" t="n">
        <v>26.198576</v>
      </c>
      <c r="BO101" s="98" t="n">
        <v>0</v>
      </c>
      <c r="BP101" s="55" t="n">
        <v>0.351266</v>
      </c>
      <c r="BQ101" s="55" t="n">
        <v>62.759494</v>
      </c>
      <c r="BR101" s="98" t="n">
        <v>0</v>
      </c>
    </row>
    <row r="102">
      <c r="A102" s="28" t="inlineStr">
        <is>
          <t>50001</t>
        </is>
      </c>
      <c r="B102" s="14" t="inlineStr">
        <is>
          <t>Transporte aquaviário</t>
        </is>
      </c>
      <c r="C102" s="55" t="n">
        <v>6.839932</v>
      </c>
      <c r="D102" s="55" t="n">
        <v>3.682489</v>
      </c>
      <c r="E102" s="55" t="n">
        <v>0.329112</v>
      </c>
      <c r="F102" s="55" t="n">
        <v>0.232678</v>
      </c>
      <c r="G102" s="55" t="n">
        <v>1516.81645</v>
      </c>
      <c r="H102" s="55" t="n">
        <v>0.933385</v>
      </c>
      <c r="I102" s="55" t="n">
        <v>2.668129</v>
      </c>
      <c r="J102" s="55" t="n">
        <v>301.494848</v>
      </c>
      <c r="K102" s="55" t="n">
        <v>16.873305</v>
      </c>
      <c r="L102" s="55" t="n">
        <v>114.031712</v>
      </c>
      <c r="M102" s="55" t="n">
        <v>2.367217</v>
      </c>
      <c r="N102" s="55" t="n">
        <v>0.864931</v>
      </c>
      <c r="O102" s="55" t="n">
        <v>3.280168</v>
      </c>
      <c r="P102" s="55" t="n">
        <v>4.525828</v>
      </c>
      <c r="Q102" s="55" t="n">
        <v>2.859206</v>
      </c>
      <c r="R102" s="55" t="n">
        <v>42.094502</v>
      </c>
      <c r="S102" s="55" t="n">
        <v>343.879658</v>
      </c>
      <c r="T102" s="55" t="n">
        <v>3.77326</v>
      </c>
      <c r="U102" s="55" t="n">
        <v>21.60668</v>
      </c>
      <c r="V102" s="55" t="n">
        <v>2.832707</v>
      </c>
      <c r="W102" s="55" t="n">
        <v>164.504349</v>
      </c>
      <c r="X102" s="55" t="n">
        <v>4.356549</v>
      </c>
      <c r="Y102" s="55" t="n">
        <v>10.47749</v>
      </c>
      <c r="Z102" s="55" t="n">
        <v>1.504044</v>
      </c>
      <c r="AA102" s="55" t="n">
        <v>12.377902</v>
      </c>
      <c r="AB102" s="55" t="n">
        <v>26.149288</v>
      </c>
      <c r="AC102" s="55" t="n">
        <v>82.33040800000001</v>
      </c>
      <c r="AD102" s="55" t="n">
        <v>4.184136</v>
      </c>
      <c r="AE102" s="55" t="n">
        <v>9.032384</v>
      </c>
      <c r="AF102" s="55" t="n">
        <v>10.020513</v>
      </c>
      <c r="AG102" s="55" t="n">
        <v>10.485524</v>
      </c>
      <c r="AH102" s="55" t="n">
        <v>61.820575</v>
      </c>
      <c r="AI102" s="55" t="n">
        <v>50.377436</v>
      </c>
      <c r="AJ102" s="55" t="n">
        <v>20.539014</v>
      </c>
      <c r="AK102" s="55" t="n">
        <v>22.916952</v>
      </c>
      <c r="AL102" s="55" t="n">
        <v>2.226039</v>
      </c>
      <c r="AM102" s="55" t="n">
        <v>4.108391</v>
      </c>
      <c r="AN102" s="55" t="n">
        <v>1.569325</v>
      </c>
      <c r="AO102" s="55" t="n">
        <v>0.433882</v>
      </c>
      <c r="AP102" s="55" t="n">
        <v>12.26798</v>
      </c>
      <c r="AQ102" s="55" t="n">
        <v>2.487741</v>
      </c>
      <c r="AR102" s="55" t="n">
        <v>220.538735</v>
      </c>
      <c r="AS102" s="55" t="n">
        <v>163.357034</v>
      </c>
      <c r="AT102" s="55" t="n">
        <v>237.893466</v>
      </c>
      <c r="AU102" s="55" t="n">
        <v>0.380816</v>
      </c>
      <c r="AV102" s="55" t="n">
        <v>12.530064</v>
      </c>
      <c r="AW102" s="55" t="n">
        <v>0.373303</v>
      </c>
      <c r="AX102" s="55" t="n">
        <v>11.449901</v>
      </c>
      <c r="AY102" s="55" t="n">
        <v>0.361776</v>
      </c>
      <c r="AZ102" s="55" t="n">
        <v>0.639943</v>
      </c>
      <c r="BA102" s="55" t="n">
        <v>0.297386</v>
      </c>
      <c r="BB102" s="55" t="n">
        <v>3.972607</v>
      </c>
      <c r="BC102" s="55" t="n">
        <v>1.036007</v>
      </c>
      <c r="BD102" s="55" t="n">
        <v>0.687199</v>
      </c>
      <c r="BE102" s="55" t="n">
        <v>0.811207</v>
      </c>
      <c r="BF102" s="55" t="n">
        <v>0.93943</v>
      </c>
      <c r="BG102" s="55" t="n">
        <v>1.01789</v>
      </c>
      <c r="BH102" s="55" t="n">
        <v>0.332493</v>
      </c>
      <c r="BI102" s="55" t="n">
        <v>58.732007</v>
      </c>
      <c r="BJ102" s="55" t="n">
        <v>0.269431</v>
      </c>
      <c r="BK102" s="55" t="n">
        <v>2.240057</v>
      </c>
      <c r="BL102" s="55" t="n">
        <v>1.644492</v>
      </c>
      <c r="BM102" s="55" t="n">
        <v>0.443343</v>
      </c>
      <c r="BN102" s="55" t="n">
        <v>2.107431</v>
      </c>
      <c r="BO102" s="55" t="n">
        <v>5.853147</v>
      </c>
      <c r="BP102" s="55" t="n">
        <v>0.349682</v>
      </c>
      <c r="BQ102" s="55" t="n">
        <v>1.488557</v>
      </c>
      <c r="BR102" s="98" t="n">
        <v>0</v>
      </c>
    </row>
    <row r="103">
      <c r="A103" s="28" t="inlineStr">
        <is>
          <t>51001</t>
        </is>
      </c>
      <c r="B103" s="14" t="inlineStr">
        <is>
          <t>Transporte aéreo</t>
        </is>
      </c>
      <c r="C103" s="55" t="n">
        <v>0.14798</v>
      </c>
      <c r="D103" s="98" t="n">
        <v>0</v>
      </c>
      <c r="E103" s="55" t="n">
        <v>0.29596</v>
      </c>
      <c r="F103" s="55" t="n">
        <v>0.59192</v>
      </c>
      <c r="G103" s="55" t="n">
        <v>422.186946</v>
      </c>
      <c r="H103" s="55" t="n">
        <v>2.66364</v>
      </c>
      <c r="I103" s="55" t="n">
        <v>5.03132</v>
      </c>
      <c r="J103" s="55" t="n">
        <v>52.828861</v>
      </c>
      <c r="K103" s="55" t="n">
        <v>1.18384</v>
      </c>
      <c r="L103" s="55" t="n">
        <v>45.429861</v>
      </c>
      <c r="M103" s="55" t="n">
        <v>7.69496</v>
      </c>
      <c r="N103" s="55" t="n">
        <v>3.6995</v>
      </c>
      <c r="O103" s="55" t="n">
        <v>5.03132</v>
      </c>
      <c r="P103" s="55" t="n">
        <v>5.77122</v>
      </c>
      <c r="Q103" s="55" t="n">
        <v>8.28688</v>
      </c>
      <c r="R103" s="55" t="n">
        <v>9.02678</v>
      </c>
      <c r="S103" s="55" t="n">
        <v>18.20154</v>
      </c>
      <c r="T103" s="55" t="n">
        <v>2.81162</v>
      </c>
      <c r="U103" s="55" t="n">
        <v>7.54698</v>
      </c>
      <c r="V103" s="55" t="n">
        <v>1.03586</v>
      </c>
      <c r="W103" s="55" t="n">
        <v>50.017241</v>
      </c>
      <c r="X103" s="55" t="n">
        <v>52.976841</v>
      </c>
      <c r="Y103" s="55" t="n">
        <v>2.07172</v>
      </c>
      <c r="Z103" s="55" t="n">
        <v>23.97276</v>
      </c>
      <c r="AA103" s="55" t="n">
        <v>7.99092</v>
      </c>
      <c r="AB103" s="55" t="n">
        <v>19.2374</v>
      </c>
      <c r="AC103" s="55" t="n">
        <v>17.46164</v>
      </c>
      <c r="AD103" s="55" t="n">
        <v>2.36768</v>
      </c>
      <c r="AE103" s="55" t="n">
        <v>9.02678</v>
      </c>
      <c r="AF103" s="55" t="n">
        <v>44.246021</v>
      </c>
      <c r="AG103" s="55" t="n">
        <v>27.22832</v>
      </c>
      <c r="AH103" s="55" t="n">
        <v>33.44348</v>
      </c>
      <c r="AI103" s="55" t="n">
        <v>41.582381</v>
      </c>
      <c r="AJ103" s="55" t="n">
        <v>17.16568</v>
      </c>
      <c r="AK103" s="55" t="n">
        <v>8.8788</v>
      </c>
      <c r="AL103" s="55" t="n">
        <v>6.21516</v>
      </c>
      <c r="AM103" s="55" t="n">
        <v>13.76214</v>
      </c>
      <c r="AN103" s="55" t="n">
        <v>99.442561</v>
      </c>
      <c r="AO103" s="55" t="n">
        <v>8.28688</v>
      </c>
      <c r="AP103" s="55" t="n">
        <v>174.764383</v>
      </c>
      <c r="AQ103" s="55" t="n">
        <v>35.219241</v>
      </c>
      <c r="AR103" s="55" t="n">
        <v>582.3013089999999</v>
      </c>
      <c r="AS103" s="55" t="n">
        <v>37.734901</v>
      </c>
      <c r="AT103" s="55" t="n">
        <v>16.12982</v>
      </c>
      <c r="AU103" s="55" t="n">
        <v>2.36768</v>
      </c>
      <c r="AV103" s="55" t="n">
        <v>134.217862</v>
      </c>
      <c r="AW103" s="55" t="n">
        <v>12.13436</v>
      </c>
      <c r="AX103" s="55" t="n">
        <v>9.6187</v>
      </c>
      <c r="AY103" s="55" t="n">
        <v>2.36768</v>
      </c>
      <c r="AZ103" s="55" t="n">
        <v>26.78438</v>
      </c>
      <c r="BA103" s="55" t="n">
        <v>28.1162</v>
      </c>
      <c r="BB103" s="55" t="n">
        <v>124.303202</v>
      </c>
      <c r="BC103" s="55" t="n">
        <v>367.434345</v>
      </c>
      <c r="BD103" s="55" t="n">
        <v>10.65456</v>
      </c>
      <c r="BE103" s="55" t="n">
        <v>158.042642</v>
      </c>
      <c r="BF103" s="55" t="n">
        <v>47.205621</v>
      </c>
      <c r="BG103" s="55" t="n">
        <v>103.290042</v>
      </c>
      <c r="BH103" s="55" t="n">
        <v>15.5379</v>
      </c>
      <c r="BI103" s="55" t="n">
        <v>56.084421</v>
      </c>
      <c r="BJ103" s="55" t="n">
        <v>4.14344</v>
      </c>
      <c r="BK103" s="55" t="n">
        <v>195.037643</v>
      </c>
      <c r="BL103" s="55" t="n">
        <v>57.860181</v>
      </c>
      <c r="BM103" s="55" t="n">
        <v>357.519685</v>
      </c>
      <c r="BN103" s="55" t="n">
        <v>64.815241</v>
      </c>
      <c r="BO103" s="98" t="n">
        <v>0</v>
      </c>
      <c r="BP103" s="55" t="n">
        <v>15.38992</v>
      </c>
      <c r="BQ103" s="55" t="n">
        <v>1264.785079</v>
      </c>
      <c r="BR103" s="98" t="n">
        <v>0</v>
      </c>
    </row>
    <row r="104">
      <c r="A104" s="28" t="inlineStr">
        <is>
          <t>52801</t>
        </is>
      </c>
      <c r="B104" s="14" t="inlineStr">
        <is>
          <t>Armazenamento e serviços auxiliares aos transportes</t>
        </is>
      </c>
      <c r="C104" s="55" t="n">
        <v>27.721685</v>
      </c>
      <c r="D104" s="55" t="n">
        <v>1.210932</v>
      </c>
      <c r="E104" s="55" t="n">
        <v>6.443886</v>
      </c>
      <c r="F104" s="55" t="n">
        <v>0.6054659999999999</v>
      </c>
      <c r="G104" s="55" t="n">
        <v>99.642374</v>
      </c>
      <c r="H104" s="55" t="n">
        <v>72.201798</v>
      </c>
      <c r="I104" s="55" t="n">
        <v>10.898385</v>
      </c>
      <c r="J104" s="55" t="n">
        <v>71.920689</v>
      </c>
      <c r="K104" s="55" t="n">
        <v>34.598047</v>
      </c>
      <c r="L104" s="55" t="n">
        <v>88.398009</v>
      </c>
      <c r="M104" s="55" t="n">
        <v>48.783246</v>
      </c>
      <c r="N104" s="55" t="n">
        <v>0.583842</v>
      </c>
      <c r="O104" s="55" t="n">
        <v>2.465111</v>
      </c>
      <c r="P104" s="55" t="n">
        <v>0.108119</v>
      </c>
      <c r="Q104" s="55" t="n">
        <v>1.708279</v>
      </c>
      <c r="R104" s="55" t="n">
        <v>5.946539</v>
      </c>
      <c r="S104" s="55" t="n">
        <v>32.457292</v>
      </c>
      <c r="T104" s="55" t="n">
        <v>3.048953</v>
      </c>
      <c r="U104" s="55" t="n">
        <v>18.791064</v>
      </c>
      <c r="V104" s="55" t="n">
        <v>21.580532</v>
      </c>
      <c r="W104" s="55" t="n">
        <v>24.607861</v>
      </c>
      <c r="X104" s="55" t="n">
        <v>11.114622</v>
      </c>
      <c r="Y104" s="55" t="n">
        <v>10.141552</v>
      </c>
      <c r="Z104" s="55" t="n">
        <v>13.839219</v>
      </c>
      <c r="AA104" s="55" t="n">
        <v>4.86535</v>
      </c>
      <c r="AB104" s="55" t="n">
        <v>5.773549</v>
      </c>
      <c r="AC104" s="55" t="n">
        <v>76.418435</v>
      </c>
      <c r="AD104" s="55" t="n">
        <v>3.503052</v>
      </c>
      <c r="AE104" s="55" t="n">
        <v>19.850629</v>
      </c>
      <c r="AF104" s="55" t="n">
        <v>12.671535</v>
      </c>
      <c r="AG104" s="55" t="n">
        <v>19.612768</v>
      </c>
      <c r="AH104" s="55" t="n">
        <v>6.530381</v>
      </c>
      <c r="AI104" s="55" t="n">
        <v>93.457973</v>
      </c>
      <c r="AJ104" s="55" t="n">
        <v>14.012209</v>
      </c>
      <c r="AK104" s="55" t="n">
        <v>7.049352</v>
      </c>
      <c r="AL104" s="55" t="n">
        <v>5.66543</v>
      </c>
      <c r="AM104" s="55" t="n">
        <v>5.146459</v>
      </c>
      <c r="AN104" s="55" t="n">
        <v>2.378616</v>
      </c>
      <c r="AO104" s="55" t="n">
        <v>0.237862</v>
      </c>
      <c r="AP104" s="55" t="n">
        <v>6.29252</v>
      </c>
      <c r="AQ104" s="55" t="n">
        <v>7.114223</v>
      </c>
      <c r="AR104" s="55" t="n">
        <v>296.353893</v>
      </c>
      <c r="AS104" s="55" t="n">
        <v>215.351216</v>
      </c>
      <c r="AT104" s="55" t="n">
        <v>61.368285</v>
      </c>
      <c r="AU104" s="55" t="n">
        <v>130.910359</v>
      </c>
      <c r="AV104" s="55" t="n">
        <v>94.36617200000001</v>
      </c>
      <c r="AW104" s="55" t="n">
        <v>0.043248</v>
      </c>
      <c r="AX104" s="55" t="n">
        <v>0.821704</v>
      </c>
      <c r="AY104" s="55" t="n">
        <v>0.367604</v>
      </c>
      <c r="AZ104" s="55" t="n">
        <v>0.994694</v>
      </c>
      <c r="BA104" s="55" t="n">
        <v>2.443487</v>
      </c>
      <c r="BB104" s="55" t="n">
        <v>0.454099</v>
      </c>
      <c r="BC104" s="55" t="n">
        <v>2.91921</v>
      </c>
      <c r="BD104" s="55" t="n">
        <v>0.021624</v>
      </c>
      <c r="BE104" s="55" t="n">
        <v>1.621783</v>
      </c>
      <c r="BF104" s="55" t="n">
        <v>1.77315</v>
      </c>
      <c r="BG104" s="55" t="n">
        <v>5.081588</v>
      </c>
      <c r="BH104" s="55" t="n">
        <v>0.735208</v>
      </c>
      <c r="BI104" s="55" t="n">
        <v>3.89228</v>
      </c>
      <c r="BJ104" s="55" t="n">
        <v>0.886575</v>
      </c>
      <c r="BK104" s="55" t="n">
        <v>40.501338</v>
      </c>
      <c r="BL104" s="55" t="n">
        <v>2.74622</v>
      </c>
      <c r="BM104" s="98" t="n">
        <v>0</v>
      </c>
      <c r="BN104" s="55" t="n">
        <v>3.0922</v>
      </c>
      <c r="BO104" s="98" t="n">
        <v>0</v>
      </c>
      <c r="BP104" s="55" t="n">
        <v>0.043248</v>
      </c>
      <c r="BQ104" s="55" t="n">
        <v>23.613167</v>
      </c>
      <c r="BR104" s="98" t="n">
        <v>0</v>
      </c>
    </row>
    <row r="105">
      <c r="A105" s="28" t="inlineStr">
        <is>
          <t>52802</t>
        </is>
      </c>
      <c r="B105" s="14" t="inlineStr">
        <is>
          <t>Correio e outros serviços de entrega</t>
        </is>
      </c>
      <c r="C105" s="55" t="n">
        <v>0.000268</v>
      </c>
      <c r="D105" s="98" t="n">
        <v>0</v>
      </c>
      <c r="E105" s="55" t="n">
        <v>0.000268</v>
      </c>
      <c r="F105" s="55" t="n">
        <v>0.000803</v>
      </c>
      <c r="G105" s="55" t="n">
        <v>0.01258</v>
      </c>
      <c r="H105" s="98" t="n">
        <v>0</v>
      </c>
      <c r="I105" s="55" t="n">
        <v>0.005353</v>
      </c>
      <c r="J105" s="55" t="n">
        <v>0.030514</v>
      </c>
      <c r="K105" s="55" t="n">
        <v>0.017398</v>
      </c>
      <c r="L105" s="55" t="n">
        <v>0.05273</v>
      </c>
      <c r="M105" s="55" t="n">
        <v>0.007227</v>
      </c>
      <c r="N105" s="55" t="n">
        <v>0.001874</v>
      </c>
      <c r="O105" s="55" t="n">
        <v>0.020878</v>
      </c>
      <c r="P105" s="55" t="n">
        <v>0.031049</v>
      </c>
      <c r="Q105" s="55" t="n">
        <v>0.031049</v>
      </c>
      <c r="R105" s="55" t="n">
        <v>0.008030000000000001</v>
      </c>
      <c r="S105" s="55" t="n">
        <v>0.05621</v>
      </c>
      <c r="T105" s="55" t="n">
        <v>0.012848</v>
      </c>
      <c r="U105" s="55" t="n">
        <v>0.013116</v>
      </c>
      <c r="V105" s="55" t="n">
        <v>0.007762</v>
      </c>
      <c r="W105" s="55" t="n">
        <v>0.016328</v>
      </c>
      <c r="X105" s="55" t="n">
        <v>0.127677</v>
      </c>
      <c r="Y105" s="55" t="n">
        <v>0.005086</v>
      </c>
      <c r="Z105" s="55" t="n">
        <v>0.03667</v>
      </c>
      <c r="AA105" s="55" t="n">
        <v>0.024625</v>
      </c>
      <c r="AB105" s="55" t="n">
        <v>0.02757</v>
      </c>
      <c r="AC105" s="55" t="n">
        <v>0.008565</v>
      </c>
      <c r="AD105" s="55" t="n">
        <v>0.003747</v>
      </c>
      <c r="AE105" s="55" t="n">
        <v>0.024893</v>
      </c>
      <c r="AF105" s="55" t="n">
        <v>0.060225</v>
      </c>
      <c r="AG105" s="55" t="n">
        <v>0.024893</v>
      </c>
      <c r="AH105" s="55" t="n">
        <v>0.018201</v>
      </c>
      <c r="AI105" s="55" t="n">
        <v>0.051927</v>
      </c>
      <c r="AJ105" s="55" t="n">
        <v>0.044968</v>
      </c>
      <c r="AK105" s="55" t="n">
        <v>0.02061</v>
      </c>
      <c r="AL105" s="55" t="n">
        <v>0.044165</v>
      </c>
      <c r="AM105" s="55" t="n">
        <v>0.006424</v>
      </c>
      <c r="AN105" s="55" t="n">
        <v>0.191916</v>
      </c>
      <c r="AO105" s="55" t="n">
        <v>0.004283</v>
      </c>
      <c r="AP105" s="55" t="n">
        <v>0.104122</v>
      </c>
      <c r="AQ105" s="55" t="n">
        <v>0.130889</v>
      </c>
      <c r="AR105" s="55" t="n">
        <v>1.33833</v>
      </c>
      <c r="AS105" s="55" t="n">
        <v>0.053533</v>
      </c>
      <c r="AT105" s="55" t="n">
        <v>0.003212</v>
      </c>
      <c r="AU105" s="55" t="n">
        <v>0.002409</v>
      </c>
      <c r="AV105" s="55" t="n">
        <v>0.445931</v>
      </c>
      <c r="AW105" s="55" t="n">
        <v>0.018469</v>
      </c>
      <c r="AX105" s="55" t="n">
        <v>0.074679</v>
      </c>
      <c r="AY105" s="55" t="n">
        <v>0.011777</v>
      </c>
      <c r="AZ105" s="55" t="n">
        <v>0.01258</v>
      </c>
      <c r="BA105" s="55" t="n">
        <v>0.130889</v>
      </c>
      <c r="BB105" s="55" t="n">
        <v>0.044165</v>
      </c>
      <c r="BC105" s="55" t="n">
        <v>1.117505</v>
      </c>
      <c r="BD105" s="55" t="n">
        <v>0.06424000000000001</v>
      </c>
      <c r="BE105" s="55" t="n">
        <v>0.169968</v>
      </c>
      <c r="BF105" s="55" t="n">
        <v>0.041756</v>
      </c>
      <c r="BG105" s="55" t="n">
        <v>0.024893</v>
      </c>
      <c r="BH105" s="55" t="n">
        <v>0.058619</v>
      </c>
      <c r="BI105" s="55" t="n">
        <v>0.180675</v>
      </c>
      <c r="BJ105" s="55" t="n">
        <v>0.012045</v>
      </c>
      <c r="BK105" s="55" t="n">
        <v>0.625</v>
      </c>
      <c r="BL105" s="55" t="n">
        <v>0.058084</v>
      </c>
      <c r="BM105" s="55" t="n">
        <v>0.13758</v>
      </c>
      <c r="BN105" s="55" t="n">
        <v>0.080567</v>
      </c>
      <c r="BO105" s="55" t="n">
        <v>0.094754</v>
      </c>
      <c r="BP105" s="55" t="n">
        <v>0.017398</v>
      </c>
      <c r="BQ105" s="55" t="n">
        <v>0.138116</v>
      </c>
      <c r="BR105" s="98" t="n">
        <v>0</v>
      </c>
    </row>
    <row r="106">
      <c r="A106" s="28" t="inlineStr">
        <is>
          <t>55001</t>
        </is>
      </c>
      <c r="B106" s="14" t="inlineStr">
        <is>
          <t>Serviços de alojamento em hotéis e similares</t>
        </is>
      </c>
      <c r="C106" s="55" t="n">
        <v>1.607272</v>
      </c>
      <c r="D106" s="55" t="n">
        <v>0.401818</v>
      </c>
      <c r="E106" s="55" t="n">
        <v>1.607272</v>
      </c>
      <c r="F106" s="55" t="n">
        <v>6.429086</v>
      </c>
      <c r="G106" s="55" t="n">
        <v>190.461673</v>
      </c>
      <c r="H106" s="55" t="n">
        <v>60.674499</v>
      </c>
      <c r="I106" s="55" t="n">
        <v>9.643629000000001</v>
      </c>
      <c r="J106" s="55" t="n">
        <v>202.918028</v>
      </c>
      <c r="K106" s="55" t="n">
        <v>16.072715</v>
      </c>
      <c r="L106" s="55" t="n">
        <v>195.685306</v>
      </c>
      <c r="M106" s="55" t="n">
        <v>33.752702</v>
      </c>
      <c r="N106" s="55" t="n">
        <v>16.474533</v>
      </c>
      <c r="O106" s="55" t="n">
        <v>16.474533</v>
      </c>
      <c r="P106" s="55" t="n">
        <v>13.661808</v>
      </c>
      <c r="Q106" s="55" t="n">
        <v>18.081804</v>
      </c>
      <c r="R106" s="55" t="n">
        <v>5.62545</v>
      </c>
      <c r="S106" s="55" t="n">
        <v>57.058138</v>
      </c>
      <c r="T106" s="55" t="n">
        <v>5.62545</v>
      </c>
      <c r="U106" s="55" t="n">
        <v>20.090894</v>
      </c>
      <c r="V106" s="55" t="n">
        <v>10.447265</v>
      </c>
      <c r="W106" s="55" t="n">
        <v>88.801751</v>
      </c>
      <c r="X106" s="55" t="n">
        <v>98.84719800000001</v>
      </c>
      <c r="Y106" s="55" t="n">
        <v>24.912708</v>
      </c>
      <c r="Z106" s="55" t="n">
        <v>135.412624</v>
      </c>
      <c r="AA106" s="55" t="n">
        <v>70.318128</v>
      </c>
      <c r="AB106" s="55" t="n">
        <v>51.432688</v>
      </c>
      <c r="AC106" s="55" t="n">
        <v>131.796263</v>
      </c>
      <c r="AD106" s="55" t="n">
        <v>29.734523</v>
      </c>
      <c r="AE106" s="55" t="n">
        <v>104.07083</v>
      </c>
      <c r="AF106" s="55" t="n">
        <v>100.454469</v>
      </c>
      <c r="AG106" s="55" t="n">
        <v>75.943579</v>
      </c>
      <c r="AH106" s="55" t="n">
        <v>189.25622</v>
      </c>
      <c r="AI106" s="55" t="n">
        <v>83.578118</v>
      </c>
      <c r="AJ106" s="55" t="n">
        <v>62.281771</v>
      </c>
      <c r="AK106" s="55" t="n">
        <v>40.181788</v>
      </c>
      <c r="AL106" s="55" t="n">
        <v>73.53267099999999</v>
      </c>
      <c r="AM106" s="55" t="n">
        <v>47.816327</v>
      </c>
      <c r="AN106" s="55" t="n">
        <v>157.914425</v>
      </c>
      <c r="AO106" s="55" t="n">
        <v>8.438174999999999</v>
      </c>
      <c r="AP106" s="55" t="n">
        <v>632.05952</v>
      </c>
      <c r="AQ106" s="55" t="n">
        <v>232.250733</v>
      </c>
      <c r="AR106" s="55" t="n">
        <v>1964.08578</v>
      </c>
      <c r="AS106" s="55" t="n">
        <v>128.179903</v>
      </c>
      <c r="AT106" s="55" t="n">
        <v>2.812725</v>
      </c>
      <c r="AU106" s="55" t="n">
        <v>43.798149</v>
      </c>
      <c r="AV106" s="55" t="n">
        <v>137.421714</v>
      </c>
      <c r="AW106" s="98" t="n">
        <v>0</v>
      </c>
      <c r="AX106" s="55" t="n">
        <v>20.492712</v>
      </c>
      <c r="AY106" s="55" t="n">
        <v>37.77088</v>
      </c>
      <c r="AZ106" s="55" t="n">
        <v>90.40902199999999</v>
      </c>
      <c r="BA106" s="55" t="n">
        <v>56.254503</v>
      </c>
      <c r="BB106" s="55" t="n">
        <v>339.134288</v>
      </c>
      <c r="BC106" s="55" t="n">
        <v>611.968626</v>
      </c>
      <c r="BD106" s="55" t="n">
        <v>36.967245</v>
      </c>
      <c r="BE106" s="55" t="n">
        <v>212.159839</v>
      </c>
      <c r="BF106" s="55" t="n">
        <v>166.754419</v>
      </c>
      <c r="BG106" s="55" t="n">
        <v>96.83810800000001</v>
      </c>
      <c r="BH106" s="55" t="n">
        <v>92.819929</v>
      </c>
      <c r="BI106" s="55" t="n">
        <v>103.669012</v>
      </c>
      <c r="BJ106" s="55" t="n">
        <v>26.51998</v>
      </c>
      <c r="BK106" s="55" t="n">
        <v>1252.868139</v>
      </c>
      <c r="BL106" s="55" t="n">
        <v>140.234439</v>
      </c>
      <c r="BM106" s="55" t="n">
        <v>227.0271</v>
      </c>
      <c r="BN106" s="55" t="n">
        <v>202.51621</v>
      </c>
      <c r="BO106" s="98" t="n">
        <v>0</v>
      </c>
      <c r="BP106" s="55" t="n">
        <v>83.979936</v>
      </c>
      <c r="BQ106" s="55" t="n">
        <v>3847.406167</v>
      </c>
      <c r="BR106" s="98" t="n">
        <v>0</v>
      </c>
    </row>
    <row r="107">
      <c r="A107" s="28" t="inlineStr">
        <is>
          <t>56001</t>
        </is>
      </c>
      <c r="B107" s="14" t="inlineStr">
        <is>
          <t>Serviços de alimentação</t>
        </is>
      </c>
      <c r="C107" s="55" t="n">
        <v>0.048663</v>
      </c>
      <c r="D107" s="98" t="n">
        <v>0</v>
      </c>
      <c r="E107" s="55" t="n">
        <v>0.097326</v>
      </c>
      <c r="F107" s="55" t="n">
        <v>0.048663</v>
      </c>
      <c r="G107" s="55" t="n">
        <v>11.289774</v>
      </c>
      <c r="H107" s="98" t="n">
        <v>0</v>
      </c>
      <c r="I107" s="55" t="n">
        <v>0.34064</v>
      </c>
      <c r="J107" s="55" t="n">
        <v>0.097326</v>
      </c>
      <c r="K107" s="98" t="n">
        <v>0</v>
      </c>
      <c r="L107" s="55" t="n">
        <v>7.396748</v>
      </c>
      <c r="M107" s="55" t="n">
        <v>0.048663</v>
      </c>
      <c r="N107" s="98" t="n">
        <v>0</v>
      </c>
      <c r="O107" s="55" t="n">
        <v>0.486628</v>
      </c>
      <c r="P107" s="55" t="n">
        <v>0.097326</v>
      </c>
      <c r="Q107" s="98" t="n">
        <v>0</v>
      </c>
      <c r="R107" s="98" t="n">
        <v>0</v>
      </c>
      <c r="S107" s="55" t="n">
        <v>0.194651</v>
      </c>
      <c r="T107" s="55" t="n">
        <v>0.681279</v>
      </c>
      <c r="U107" s="98" t="n">
        <v>0</v>
      </c>
      <c r="V107" s="55" t="n">
        <v>0.097326</v>
      </c>
      <c r="W107" s="55" t="n">
        <v>5.547561</v>
      </c>
      <c r="X107" s="55" t="n">
        <v>6.715469</v>
      </c>
      <c r="Y107" s="55" t="n">
        <v>0.048663</v>
      </c>
      <c r="Z107" s="55" t="n">
        <v>15.815416</v>
      </c>
      <c r="AA107" s="55" t="n">
        <v>0.632617</v>
      </c>
      <c r="AB107" s="98" t="n">
        <v>0</v>
      </c>
      <c r="AC107" s="55" t="n">
        <v>1.654536</v>
      </c>
      <c r="AD107" s="55" t="n">
        <v>3.309072</v>
      </c>
      <c r="AE107" s="55" t="n">
        <v>1.313896</v>
      </c>
      <c r="AF107" s="55" t="n">
        <v>0.048663</v>
      </c>
      <c r="AG107" s="98" t="n">
        <v>0</v>
      </c>
      <c r="AH107" s="55" t="n">
        <v>5.206922</v>
      </c>
      <c r="AI107" s="55" t="n">
        <v>22.336234</v>
      </c>
      <c r="AJ107" s="55" t="n">
        <v>0.681279</v>
      </c>
      <c r="AK107" s="98" t="n">
        <v>0</v>
      </c>
      <c r="AL107" s="98" t="n">
        <v>0</v>
      </c>
      <c r="AM107" s="55" t="n">
        <v>5.060933</v>
      </c>
      <c r="AN107" s="55" t="n">
        <v>16.983324</v>
      </c>
      <c r="AO107" s="55" t="n">
        <v>0.048663</v>
      </c>
      <c r="AP107" s="98" t="n">
        <v>0</v>
      </c>
      <c r="AQ107" s="55" t="n">
        <v>8.126690999999999</v>
      </c>
      <c r="AR107" s="55" t="n">
        <v>32.360774</v>
      </c>
      <c r="AS107" s="55" t="n">
        <v>0.535291</v>
      </c>
      <c r="AT107" s="98" t="n">
        <v>0</v>
      </c>
      <c r="AU107" s="55" t="n">
        <v>44.575142</v>
      </c>
      <c r="AV107" s="55" t="n">
        <v>1.800524</v>
      </c>
      <c r="AW107" s="55" t="n">
        <v>13.771578</v>
      </c>
      <c r="AX107" s="98" t="n">
        <v>0</v>
      </c>
      <c r="AY107" s="98" t="n">
        <v>0</v>
      </c>
      <c r="AZ107" s="55" t="n">
        <v>38.394964</v>
      </c>
      <c r="BA107" s="55" t="n">
        <v>2.530467</v>
      </c>
      <c r="BB107" s="55" t="n">
        <v>0.924594</v>
      </c>
      <c r="BC107" s="55" t="n">
        <v>150.708749</v>
      </c>
      <c r="BD107" s="55" t="n">
        <v>3.552386</v>
      </c>
      <c r="BE107" s="55" t="n">
        <v>79.904348</v>
      </c>
      <c r="BF107" s="55" t="n">
        <v>0.048663</v>
      </c>
      <c r="BG107" s="55" t="n">
        <v>13.625589</v>
      </c>
      <c r="BH107" s="98" t="n">
        <v>0</v>
      </c>
      <c r="BI107" s="55" t="n">
        <v>90.074877</v>
      </c>
      <c r="BJ107" s="55" t="n">
        <v>0.194651</v>
      </c>
      <c r="BK107" s="55" t="n">
        <v>576.5570750000001</v>
      </c>
      <c r="BL107" s="55" t="n">
        <v>100.82936</v>
      </c>
      <c r="BM107" s="55" t="n">
        <v>12.94431</v>
      </c>
      <c r="BN107" s="55" t="n">
        <v>257.42631</v>
      </c>
      <c r="BO107" s="55" t="n">
        <v>235.722693</v>
      </c>
      <c r="BP107" s="55" t="n">
        <v>2.23849</v>
      </c>
      <c r="BQ107" s="55" t="n">
        <v>494.219586</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18.504872</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0.331926</v>
      </c>
      <c r="AK108" s="98" t="n">
        <v>0</v>
      </c>
      <c r="AL108" s="98" t="n">
        <v>0</v>
      </c>
      <c r="AM108" s="55" t="n">
        <v>1.991556</v>
      </c>
      <c r="AN108" s="55" t="n">
        <v>14.272816</v>
      </c>
      <c r="AO108" s="55" t="n">
        <v>0.663852</v>
      </c>
      <c r="AP108" s="98" t="n">
        <v>0</v>
      </c>
      <c r="AQ108" s="98" t="n">
        <v>0</v>
      </c>
      <c r="AR108" s="55" t="n">
        <v>30.12228</v>
      </c>
      <c r="AS108" s="98" t="n">
        <v>0</v>
      </c>
      <c r="AT108" s="98" t="n">
        <v>0</v>
      </c>
      <c r="AU108" s="98" t="n">
        <v>0</v>
      </c>
      <c r="AV108" s="98" t="n">
        <v>0</v>
      </c>
      <c r="AW108" s="55" t="n">
        <v>7.385352</v>
      </c>
      <c r="AX108" s="98" t="n">
        <v>0</v>
      </c>
      <c r="AY108" s="55" t="n">
        <v>1.742611</v>
      </c>
      <c r="AZ108" s="55" t="n">
        <v>0.248944</v>
      </c>
      <c r="BA108" s="55" t="n">
        <v>13.194057</v>
      </c>
      <c r="BB108" s="55" t="n">
        <v>0.082981</v>
      </c>
      <c r="BC108" s="55" t="n">
        <v>160.984086</v>
      </c>
      <c r="BD108" s="55" t="n">
        <v>5.144852</v>
      </c>
      <c r="BE108" s="55" t="n">
        <v>35.516077</v>
      </c>
      <c r="BF108" s="55" t="n">
        <v>14.52176</v>
      </c>
      <c r="BG108" s="55" t="n">
        <v>219.486034</v>
      </c>
      <c r="BH108" s="55" t="n">
        <v>2.406463</v>
      </c>
      <c r="BI108" s="55" t="n">
        <v>0.331926</v>
      </c>
      <c r="BJ108" s="98" t="n">
        <v>0</v>
      </c>
      <c r="BK108" s="55" t="n">
        <v>124.804157</v>
      </c>
      <c r="BL108" s="55" t="n">
        <v>330.017376</v>
      </c>
      <c r="BM108" s="55" t="n">
        <v>182.808217</v>
      </c>
      <c r="BN108" s="55" t="n">
        <v>3.90013</v>
      </c>
      <c r="BO108" s="55" t="n">
        <v>17.094186</v>
      </c>
      <c r="BP108" s="98" t="n">
        <v>0</v>
      </c>
      <c r="BQ108" s="55" t="n">
        <v>16.347353</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0.014095</v>
      </c>
      <c r="AT109" s="98" t="n">
        <v>0</v>
      </c>
      <c r="AU109" s="98" t="n">
        <v>0</v>
      </c>
      <c r="AV109" s="98" t="n">
        <v>0</v>
      </c>
      <c r="AW109" s="55" t="n">
        <v>0.056382</v>
      </c>
      <c r="AX109" s="98" t="n">
        <v>0</v>
      </c>
      <c r="AY109" s="55" t="n">
        <v>0.140955</v>
      </c>
      <c r="AZ109" s="55" t="n">
        <v>80.132835</v>
      </c>
      <c r="BA109" s="55" t="n">
        <v>70.759337</v>
      </c>
      <c r="BB109" s="55" t="n">
        <v>0.014095</v>
      </c>
      <c r="BC109" s="55" t="n">
        <v>0.028191</v>
      </c>
      <c r="BD109" s="98" t="n">
        <v>0</v>
      </c>
      <c r="BE109" s="98" t="n">
        <v>0</v>
      </c>
      <c r="BF109" s="98" t="n">
        <v>0</v>
      </c>
      <c r="BG109" s="55" t="n">
        <v>461.28886</v>
      </c>
      <c r="BH109" s="98" t="n">
        <v>0</v>
      </c>
      <c r="BI109" s="55" t="n">
        <v>0.479247</v>
      </c>
      <c r="BJ109" s="55" t="n">
        <v>0.042286</v>
      </c>
      <c r="BK109" s="98" t="n">
        <v>0</v>
      </c>
      <c r="BL109" s="98" t="n">
        <v>0</v>
      </c>
      <c r="BM109" s="98" t="n">
        <v>0</v>
      </c>
      <c r="BN109" s="98" t="n">
        <v>0</v>
      </c>
      <c r="BO109" s="98" t="n">
        <v>0</v>
      </c>
      <c r="BP109" s="55" t="n">
        <v>1.818318</v>
      </c>
      <c r="BQ109" s="98" t="n">
        <v>0</v>
      </c>
      <c r="BR109" s="98" t="n">
        <v>0</v>
      </c>
    </row>
    <row r="110">
      <c r="A110" s="28" t="inlineStr">
        <is>
          <t>61001</t>
        </is>
      </c>
      <c r="B110" s="14" t="inlineStr">
        <is>
          <t>Telecomunicações, TV por assinatura e outros serv. relacionados</t>
        </is>
      </c>
      <c r="C110" s="55" t="n">
        <v>0.058271</v>
      </c>
      <c r="D110" s="55" t="n">
        <v>0.029135</v>
      </c>
      <c r="E110" s="55" t="n">
        <v>0.077694</v>
      </c>
      <c r="F110" s="55" t="n">
        <v>0.291354</v>
      </c>
      <c r="G110" s="55" t="n">
        <v>8.070516</v>
      </c>
      <c r="H110" s="55" t="n">
        <v>1.165417</v>
      </c>
      <c r="I110" s="55" t="n">
        <v>0.262219</v>
      </c>
      <c r="J110" s="55" t="n">
        <v>7.82772</v>
      </c>
      <c r="K110" s="55" t="n">
        <v>1.505331</v>
      </c>
      <c r="L110" s="55" t="n">
        <v>14.742531</v>
      </c>
      <c r="M110" s="55" t="n">
        <v>3.787607</v>
      </c>
      <c r="N110" s="55" t="n">
        <v>0.155389</v>
      </c>
      <c r="O110" s="55" t="n">
        <v>2.058904</v>
      </c>
      <c r="P110" s="55" t="n">
        <v>5.215243</v>
      </c>
      <c r="Q110" s="55" t="n">
        <v>1.699567</v>
      </c>
      <c r="R110" s="55" t="n">
        <v>1.087723</v>
      </c>
      <c r="S110" s="55" t="n">
        <v>4.137232</v>
      </c>
      <c r="T110" s="55" t="n">
        <v>2.991238</v>
      </c>
      <c r="U110" s="55" t="n">
        <v>2.311411</v>
      </c>
      <c r="V110" s="55" t="n">
        <v>1.505331</v>
      </c>
      <c r="W110" s="55" t="n">
        <v>3.00095</v>
      </c>
      <c r="X110" s="55" t="n">
        <v>2.777578</v>
      </c>
      <c r="Y110" s="55" t="n">
        <v>0.310778</v>
      </c>
      <c r="Z110" s="55" t="n">
        <v>2.612477</v>
      </c>
      <c r="AA110" s="55" t="n">
        <v>3.661353</v>
      </c>
      <c r="AB110" s="55" t="n">
        <v>4.078961</v>
      </c>
      <c r="AC110" s="55" t="n">
        <v>2.117175</v>
      </c>
      <c r="AD110" s="55" t="n">
        <v>0.728386</v>
      </c>
      <c r="AE110" s="55" t="n">
        <v>3.651641</v>
      </c>
      <c r="AF110" s="55" t="n">
        <v>8.847460999999999</v>
      </c>
      <c r="AG110" s="55" t="n">
        <v>4.292621</v>
      </c>
      <c r="AH110" s="55" t="n">
        <v>4.360604</v>
      </c>
      <c r="AI110" s="55" t="n">
        <v>13.625672</v>
      </c>
      <c r="AJ110" s="55" t="n">
        <v>13.674231</v>
      </c>
      <c r="AK110" s="55" t="n">
        <v>1.515043</v>
      </c>
      <c r="AL110" s="55" t="n">
        <v>4.681093</v>
      </c>
      <c r="AM110" s="55" t="n">
        <v>1.301383</v>
      </c>
      <c r="AN110" s="55" t="n">
        <v>5.088989</v>
      </c>
      <c r="AO110" s="55" t="n">
        <v>1.893803</v>
      </c>
      <c r="AP110" s="55" t="n">
        <v>10.916077</v>
      </c>
      <c r="AQ110" s="55" t="n">
        <v>11.566768</v>
      </c>
      <c r="AR110" s="55" t="n">
        <v>73.05225</v>
      </c>
      <c r="AS110" s="55" t="n">
        <v>10.207114</v>
      </c>
      <c r="AT110" s="55" t="n">
        <v>0.359337</v>
      </c>
      <c r="AU110" s="55" t="n">
        <v>0.660403</v>
      </c>
      <c r="AV110" s="55" t="n">
        <v>8.769766000000001</v>
      </c>
      <c r="AW110" s="55" t="n">
        <v>2.583342</v>
      </c>
      <c r="AX110" s="55" t="n">
        <v>8.255039999999999</v>
      </c>
      <c r="AY110" s="55" t="n">
        <v>1.048876</v>
      </c>
      <c r="AZ110" s="55" t="n">
        <v>3.32144</v>
      </c>
      <c r="BA110" s="55" t="n">
        <v>219.438393</v>
      </c>
      <c r="BB110" s="55" t="n">
        <v>18.724374</v>
      </c>
      <c r="BC110" s="55" t="n">
        <v>86.998412</v>
      </c>
      <c r="BD110" s="55" t="n">
        <v>6.390372</v>
      </c>
      <c r="BE110" s="55" t="n">
        <v>29.106301</v>
      </c>
      <c r="BF110" s="55" t="n">
        <v>3.729336</v>
      </c>
      <c r="BG110" s="55" t="n">
        <v>26.212181</v>
      </c>
      <c r="BH110" s="55" t="n">
        <v>1.320806</v>
      </c>
      <c r="BI110" s="55" t="n">
        <v>20.608465</v>
      </c>
      <c r="BJ110" s="55" t="n">
        <v>2.932967</v>
      </c>
      <c r="BK110" s="55" t="n">
        <v>55.68753</v>
      </c>
      <c r="BL110" s="55" t="n">
        <v>10.333368</v>
      </c>
      <c r="BM110" s="55" t="n">
        <v>14.373482</v>
      </c>
      <c r="BN110" s="55" t="n">
        <v>4.632534</v>
      </c>
      <c r="BO110" s="55" t="n">
        <v>12.829304</v>
      </c>
      <c r="BP110" s="55" t="n">
        <v>2.631901</v>
      </c>
      <c r="BQ110" s="55" t="n">
        <v>18.083394</v>
      </c>
      <c r="BR110" s="98" t="n">
        <v>0</v>
      </c>
    </row>
    <row r="111">
      <c r="A111" s="28" t="inlineStr">
        <is>
          <t>62801</t>
        </is>
      </c>
      <c r="B111" s="14" t="inlineStr">
        <is>
          <t>Desenvolvimento de sistemas e outros serviços de informação</t>
        </is>
      </c>
      <c r="C111" s="55" t="n">
        <v>1.944152</v>
      </c>
      <c r="D111" s="55" t="n">
        <v>0.9720760000000001</v>
      </c>
      <c r="E111" s="55" t="n">
        <v>0.08837100000000001</v>
      </c>
      <c r="F111" s="55" t="n">
        <v>0.08837100000000001</v>
      </c>
      <c r="G111" s="55" t="n">
        <v>5.832457</v>
      </c>
      <c r="H111" s="55" t="n">
        <v>33.138957</v>
      </c>
      <c r="I111" s="55" t="n">
        <v>3.26971</v>
      </c>
      <c r="J111" s="55" t="n">
        <v>56.203672</v>
      </c>
      <c r="K111" s="55" t="n">
        <v>1.325558</v>
      </c>
      <c r="L111" s="55" t="n">
        <v>99.947096</v>
      </c>
      <c r="M111" s="55" t="n">
        <v>7.511497</v>
      </c>
      <c r="N111" s="55" t="n">
        <v>3.26971</v>
      </c>
      <c r="O111" s="55" t="n">
        <v>3.976675</v>
      </c>
      <c r="P111" s="55" t="n">
        <v>4.86038</v>
      </c>
      <c r="Q111" s="55" t="n">
        <v>1.237188</v>
      </c>
      <c r="R111" s="55" t="n">
        <v>1.413929</v>
      </c>
      <c r="S111" s="55" t="n">
        <v>23.329826</v>
      </c>
      <c r="T111" s="55" t="n">
        <v>0.265112</v>
      </c>
      <c r="U111" s="55" t="n">
        <v>4.948751</v>
      </c>
      <c r="V111" s="55" t="n">
        <v>0.176741</v>
      </c>
      <c r="W111" s="55" t="n">
        <v>40.296972</v>
      </c>
      <c r="X111" s="55" t="n">
        <v>26.069313</v>
      </c>
      <c r="Y111" s="55" t="n">
        <v>2.297634</v>
      </c>
      <c r="Z111" s="55" t="n">
        <v>45.334094</v>
      </c>
      <c r="AA111" s="55" t="n">
        <v>16.083441</v>
      </c>
      <c r="AB111" s="55" t="n">
        <v>8.660314</v>
      </c>
      <c r="AC111" s="55" t="n">
        <v>21.297303</v>
      </c>
      <c r="AD111" s="55" t="n">
        <v>3.004599</v>
      </c>
      <c r="AE111" s="55" t="n">
        <v>11.488172</v>
      </c>
      <c r="AF111" s="55" t="n">
        <v>19.971745</v>
      </c>
      <c r="AG111" s="55" t="n">
        <v>35.790074</v>
      </c>
      <c r="AH111" s="55" t="n">
        <v>18.734557</v>
      </c>
      <c r="AI111" s="55" t="n">
        <v>92.61234</v>
      </c>
      <c r="AJ111" s="55" t="n">
        <v>14.4044</v>
      </c>
      <c r="AK111" s="55" t="n">
        <v>5.655715</v>
      </c>
      <c r="AL111" s="55" t="n">
        <v>13.785806</v>
      </c>
      <c r="AM111" s="55" t="n">
        <v>9.809131000000001</v>
      </c>
      <c r="AN111" s="55" t="n">
        <v>165.252934</v>
      </c>
      <c r="AO111" s="55" t="n">
        <v>40.296972</v>
      </c>
      <c r="AP111" s="55" t="n">
        <v>43.301571</v>
      </c>
      <c r="AQ111" s="55" t="n">
        <v>46.041058</v>
      </c>
      <c r="AR111" s="55" t="n">
        <v>957.760055</v>
      </c>
      <c r="AS111" s="55" t="n">
        <v>98.091314</v>
      </c>
      <c r="AT111" s="55" t="n">
        <v>0.08837100000000001</v>
      </c>
      <c r="AU111" s="55" t="n">
        <v>76.175417</v>
      </c>
      <c r="AV111" s="55" t="n">
        <v>144.485854</v>
      </c>
      <c r="AW111" s="55" t="n">
        <v>7.776609</v>
      </c>
      <c r="AX111" s="55" t="n">
        <v>11.576542</v>
      </c>
      <c r="AY111" s="55" t="n">
        <v>45.157353</v>
      </c>
      <c r="AZ111" s="55" t="n">
        <v>118.504912</v>
      </c>
      <c r="BA111" s="55" t="n">
        <v>313.273611</v>
      </c>
      <c r="BB111" s="55" t="n">
        <v>1137.770872</v>
      </c>
      <c r="BC111" s="55" t="n">
        <v>1653.50142</v>
      </c>
      <c r="BD111" s="55" t="n">
        <v>38.617932</v>
      </c>
      <c r="BE111" s="55" t="n">
        <v>290.385638</v>
      </c>
      <c r="BF111" s="55" t="n">
        <v>3.26971</v>
      </c>
      <c r="BG111" s="55" t="n">
        <v>862.938452</v>
      </c>
      <c r="BH111" s="55" t="n">
        <v>42.152754</v>
      </c>
      <c r="BI111" s="55" t="n">
        <v>109.756227</v>
      </c>
      <c r="BJ111" s="55" t="n">
        <v>19.706633</v>
      </c>
      <c r="BK111" s="55" t="n">
        <v>1182.398001</v>
      </c>
      <c r="BL111" s="55" t="n">
        <v>146.518377</v>
      </c>
      <c r="BM111" s="55" t="n">
        <v>45.157353</v>
      </c>
      <c r="BN111" s="55" t="n">
        <v>231.530849</v>
      </c>
      <c r="BO111" s="98" t="n">
        <v>0</v>
      </c>
      <c r="BP111" s="55" t="n">
        <v>17.408999</v>
      </c>
      <c r="BQ111" s="55" t="n">
        <v>159.243737</v>
      </c>
      <c r="BR111" s="98" t="n">
        <v>0</v>
      </c>
    </row>
    <row r="112">
      <c r="A112" s="28" t="inlineStr">
        <is>
          <t>64801</t>
        </is>
      </c>
      <c r="B112" s="14" t="inlineStr">
        <is>
          <t>Intermediação financeira, seguros e previdência complementar</t>
        </is>
      </c>
      <c r="C112" s="55" t="n">
        <v>283.370299</v>
      </c>
      <c r="D112" s="55" t="n">
        <v>101.284819</v>
      </c>
      <c r="E112" s="55" t="n">
        <v>24.954762</v>
      </c>
      <c r="F112" s="55" t="n">
        <v>27.446574</v>
      </c>
      <c r="G112" s="55" t="n">
        <v>176.955279</v>
      </c>
      <c r="H112" s="55" t="n">
        <v>79.151668</v>
      </c>
      <c r="I112" s="55" t="n">
        <v>24.588319</v>
      </c>
      <c r="J112" s="55" t="n">
        <v>247.092452</v>
      </c>
      <c r="K112" s="55" t="n">
        <v>73.47180299999999</v>
      </c>
      <c r="L112" s="55" t="n">
        <v>248.851377</v>
      </c>
      <c r="M112" s="55" t="n">
        <v>64.750461</v>
      </c>
      <c r="N112" s="55" t="n">
        <v>13.375166</v>
      </c>
      <c r="O112" s="55" t="n">
        <v>37.303888</v>
      </c>
      <c r="P112" s="55" t="n">
        <v>47.051269</v>
      </c>
      <c r="Q112" s="55" t="n">
        <v>34.958653</v>
      </c>
      <c r="R112" s="55" t="n">
        <v>24.844829</v>
      </c>
      <c r="S112" s="55" t="n">
        <v>111.105489</v>
      </c>
      <c r="T112" s="55" t="n">
        <v>17.406038</v>
      </c>
      <c r="U112" s="55" t="n">
        <v>140.457566</v>
      </c>
      <c r="V112" s="55" t="n">
        <v>54.196906</v>
      </c>
      <c r="W112" s="55" t="n">
        <v>175.452863</v>
      </c>
      <c r="X112" s="55" t="n">
        <v>62.954891</v>
      </c>
      <c r="Y112" s="55" t="n">
        <v>38.036774</v>
      </c>
      <c r="Z112" s="55" t="n">
        <v>51.961604</v>
      </c>
      <c r="AA112" s="55" t="n">
        <v>84.46509</v>
      </c>
      <c r="AB112" s="55" t="n">
        <v>85.014754</v>
      </c>
      <c r="AC112" s="55" t="n">
        <v>128.658104</v>
      </c>
      <c r="AD112" s="55" t="n">
        <v>53.647241</v>
      </c>
      <c r="AE112" s="55" t="n">
        <v>68.85462200000001</v>
      </c>
      <c r="AF112" s="55" t="n">
        <v>81.936634</v>
      </c>
      <c r="AG112" s="55" t="n">
        <v>61.379187</v>
      </c>
      <c r="AH112" s="55" t="n">
        <v>96.66763899999999</v>
      </c>
      <c r="AI112" s="55" t="n">
        <v>152.257027</v>
      </c>
      <c r="AJ112" s="55" t="n">
        <v>60.829522</v>
      </c>
      <c r="AK112" s="55" t="n">
        <v>34.59221</v>
      </c>
      <c r="AL112" s="55" t="n">
        <v>44.083082</v>
      </c>
      <c r="AM112" s="55" t="n">
        <v>32.28362</v>
      </c>
      <c r="AN112" s="55" t="n">
        <v>331.850696</v>
      </c>
      <c r="AO112" s="55" t="n">
        <v>63.321334</v>
      </c>
      <c r="AP112" s="55" t="n">
        <v>346.141969</v>
      </c>
      <c r="AQ112" s="55" t="n">
        <v>120.08334</v>
      </c>
      <c r="AR112" s="55" t="n">
        <v>1234.619439</v>
      </c>
      <c r="AS112" s="55" t="n">
        <v>409.499947</v>
      </c>
      <c r="AT112" s="55" t="n">
        <v>27.739728</v>
      </c>
      <c r="AU112" s="55" t="n">
        <v>65.59327999999999</v>
      </c>
      <c r="AV112" s="55" t="n">
        <v>151.927229</v>
      </c>
      <c r="AW112" s="55" t="n">
        <v>26.896909</v>
      </c>
      <c r="AX112" s="55" t="n">
        <v>137.709244</v>
      </c>
      <c r="AY112" s="55" t="n">
        <v>18.285501</v>
      </c>
      <c r="AZ112" s="55" t="n">
        <v>40.675163</v>
      </c>
      <c r="BA112" s="55" t="n">
        <v>305.137008</v>
      </c>
      <c r="BB112" s="55" t="n">
        <v>126.496091</v>
      </c>
      <c r="BC112" s="55" t="n">
        <v>3547.387196</v>
      </c>
      <c r="BD112" s="55" t="n">
        <v>977.5963850000001</v>
      </c>
      <c r="BE112" s="55" t="n">
        <v>197.915814</v>
      </c>
      <c r="BF112" s="55" t="n">
        <v>55.296235</v>
      </c>
      <c r="BG112" s="55" t="n">
        <v>38.989525</v>
      </c>
      <c r="BH112" s="55" t="n">
        <v>56.981872</v>
      </c>
      <c r="BI112" s="55" t="n">
        <v>238.041312</v>
      </c>
      <c r="BJ112" s="55" t="n">
        <v>45.18241</v>
      </c>
      <c r="BK112" s="55" t="n">
        <v>2390.636874</v>
      </c>
      <c r="BL112" s="55" t="n">
        <v>31.587378</v>
      </c>
      <c r="BM112" s="55" t="n">
        <v>97.253947</v>
      </c>
      <c r="BN112" s="55" t="n">
        <v>16.086844</v>
      </c>
      <c r="BO112" s="55" t="n">
        <v>233.973795</v>
      </c>
      <c r="BP112" s="55" t="n">
        <v>34.958653</v>
      </c>
      <c r="BQ112" s="55" t="n">
        <v>103.190322</v>
      </c>
      <c r="BR112" s="98" t="n">
        <v>0</v>
      </c>
    </row>
    <row r="113">
      <c r="A113" s="28" t="inlineStr">
        <is>
          <t>68001</t>
        </is>
      </c>
      <c r="B113" s="14" t="inlineStr">
        <is>
          <t>Aluguel efetivo e serviços imobiliários</t>
        </is>
      </c>
      <c r="C113" s="55" t="n">
        <v>0.187947</v>
      </c>
      <c r="D113" s="55" t="n">
        <v>0.164453</v>
      </c>
      <c r="E113" s="55" t="n">
        <v>0.21144</v>
      </c>
      <c r="F113" s="55" t="n">
        <v>0.610827</v>
      </c>
      <c r="G113" s="55" t="n">
        <v>12.568941</v>
      </c>
      <c r="H113" s="55" t="n">
        <v>1.221654</v>
      </c>
      <c r="I113" s="55" t="n">
        <v>0.516854</v>
      </c>
      <c r="J113" s="55" t="n">
        <v>18.653718</v>
      </c>
      <c r="K113" s="55" t="n">
        <v>3.477016</v>
      </c>
      <c r="L113" s="55" t="n">
        <v>14.307449</v>
      </c>
      <c r="M113" s="55" t="n">
        <v>1.808988</v>
      </c>
      <c r="N113" s="55" t="n">
        <v>0.540347</v>
      </c>
      <c r="O113" s="55" t="n">
        <v>8.152191999999999</v>
      </c>
      <c r="P113" s="55" t="n">
        <v>9.937685999999999</v>
      </c>
      <c r="Q113" s="55" t="n">
        <v>2.537282</v>
      </c>
      <c r="R113" s="55" t="n">
        <v>1.104187</v>
      </c>
      <c r="S113" s="55" t="n">
        <v>4.604696</v>
      </c>
      <c r="T113" s="55" t="n">
        <v>1.362614</v>
      </c>
      <c r="U113" s="55" t="n">
        <v>5.12155</v>
      </c>
      <c r="V113" s="55" t="n">
        <v>5.638404</v>
      </c>
      <c r="W113" s="55" t="n">
        <v>4.933603</v>
      </c>
      <c r="X113" s="55" t="n">
        <v>2.842695</v>
      </c>
      <c r="Y113" s="55" t="n">
        <v>4.69867</v>
      </c>
      <c r="Z113" s="55" t="n">
        <v>7.235951</v>
      </c>
      <c r="AA113" s="55" t="n">
        <v>11.840647</v>
      </c>
      <c r="AB113" s="55" t="n">
        <v>4.886616</v>
      </c>
      <c r="AC113" s="55" t="n">
        <v>8.692539</v>
      </c>
      <c r="AD113" s="55" t="n">
        <v>0.328907</v>
      </c>
      <c r="AE113" s="55" t="n">
        <v>7.071498</v>
      </c>
      <c r="AF113" s="55" t="n">
        <v>5.19203</v>
      </c>
      <c r="AG113" s="55" t="n">
        <v>3.030642</v>
      </c>
      <c r="AH113" s="55" t="n">
        <v>5.849844</v>
      </c>
      <c r="AI113" s="55" t="n">
        <v>3.265575</v>
      </c>
      <c r="AJ113" s="55" t="n">
        <v>6.084777</v>
      </c>
      <c r="AK113" s="55" t="n">
        <v>1.668028</v>
      </c>
      <c r="AL113" s="55" t="n">
        <v>6.578137</v>
      </c>
      <c r="AM113" s="55" t="n">
        <v>1.597548</v>
      </c>
      <c r="AN113" s="55" t="n">
        <v>35.451462</v>
      </c>
      <c r="AO113" s="55" t="n">
        <v>8.716032</v>
      </c>
      <c r="AP113" s="55" t="n">
        <v>29.648605</v>
      </c>
      <c r="AQ113" s="55" t="n">
        <v>100.76297</v>
      </c>
      <c r="AR113" s="55" t="n">
        <v>1098.126081</v>
      </c>
      <c r="AS113" s="55" t="n">
        <v>35.005089</v>
      </c>
      <c r="AT113" s="55" t="n">
        <v>2.020428</v>
      </c>
      <c r="AU113" s="55" t="n">
        <v>2.913175</v>
      </c>
      <c r="AV113" s="55" t="n">
        <v>79.43101</v>
      </c>
      <c r="AW113" s="55" t="n">
        <v>33.783435</v>
      </c>
      <c r="AX113" s="55" t="n">
        <v>156.183779</v>
      </c>
      <c r="AY113" s="55" t="n">
        <v>4.91011</v>
      </c>
      <c r="AZ113" s="55" t="n">
        <v>12.756888</v>
      </c>
      <c r="BA113" s="55" t="n">
        <v>60.612838</v>
      </c>
      <c r="BB113" s="55" t="n">
        <v>50.393232</v>
      </c>
      <c r="BC113" s="55" t="n">
        <v>143.849771</v>
      </c>
      <c r="BD113" s="55" t="n">
        <v>59.790571</v>
      </c>
      <c r="BE113" s="55" t="n">
        <v>142.65161</v>
      </c>
      <c r="BF113" s="55" t="n">
        <v>22.295187</v>
      </c>
      <c r="BG113" s="55" t="n">
        <v>29.813059</v>
      </c>
      <c r="BH113" s="55" t="n">
        <v>30.235939</v>
      </c>
      <c r="BI113" s="55" t="n">
        <v>96.275741</v>
      </c>
      <c r="BJ113" s="55" t="n">
        <v>7.141978</v>
      </c>
      <c r="BK113" s="55" t="n">
        <v>74.967274</v>
      </c>
      <c r="BL113" s="55" t="n">
        <v>16.633291</v>
      </c>
      <c r="BM113" s="55" t="n">
        <v>131.656723</v>
      </c>
      <c r="BN113" s="55" t="n">
        <v>11.911128</v>
      </c>
      <c r="BO113" s="55" t="n">
        <v>70.315591</v>
      </c>
      <c r="BP113" s="55" t="n">
        <v>102.243051</v>
      </c>
      <c r="BQ113" s="55" t="n">
        <v>100.222623</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0.848383</v>
      </c>
      <c r="D115" s="55" t="n">
        <v>0.353493</v>
      </c>
      <c r="E115" s="55" t="n">
        <v>1.343273</v>
      </c>
      <c r="F115" s="55" t="n">
        <v>20.643979</v>
      </c>
      <c r="G115" s="55" t="n">
        <v>416.520565</v>
      </c>
      <c r="H115" s="55" t="n">
        <v>109.653466</v>
      </c>
      <c r="I115" s="55" t="n">
        <v>12.054104</v>
      </c>
      <c r="J115" s="55" t="n">
        <v>164.374152</v>
      </c>
      <c r="K115" s="55" t="n">
        <v>21.386314</v>
      </c>
      <c r="L115" s="55" t="n">
        <v>294.848344</v>
      </c>
      <c r="M115" s="55" t="n">
        <v>82.363822</v>
      </c>
      <c r="N115" s="55" t="n">
        <v>29.622697</v>
      </c>
      <c r="O115" s="55" t="n">
        <v>14.775999</v>
      </c>
      <c r="P115" s="55" t="n">
        <v>14.846698</v>
      </c>
      <c r="Q115" s="55" t="n">
        <v>10.109894</v>
      </c>
      <c r="R115" s="55" t="n">
        <v>12.195502</v>
      </c>
      <c r="S115" s="55" t="n">
        <v>96.185391</v>
      </c>
      <c r="T115" s="55" t="n">
        <v>3.393531</v>
      </c>
      <c r="U115" s="55" t="n">
        <v>254.444117</v>
      </c>
      <c r="V115" s="55" t="n">
        <v>26.335214</v>
      </c>
      <c r="W115" s="55" t="n">
        <v>148.466976</v>
      </c>
      <c r="X115" s="55" t="n">
        <v>208.454704</v>
      </c>
      <c r="Y115" s="55" t="n">
        <v>70.91065500000001</v>
      </c>
      <c r="Z115" s="55" t="n">
        <v>209.797976</v>
      </c>
      <c r="AA115" s="55" t="n">
        <v>72.289277</v>
      </c>
      <c r="AB115" s="55" t="n">
        <v>85.43921</v>
      </c>
      <c r="AC115" s="55" t="n">
        <v>55.392322</v>
      </c>
      <c r="AD115" s="55" t="n">
        <v>23.54262</v>
      </c>
      <c r="AE115" s="55" t="n">
        <v>34.041357</v>
      </c>
      <c r="AF115" s="55" t="n">
        <v>118.879628</v>
      </c>
      <c r="AG115" s="55" t="n">
        <v>69.21389000000001</v>
      </c>
      <c r="AH115" s="55" t="n">
        <v>68.22411</v>
      </c>
      <c r="AI115" s="55" t="n">
        <v>95.407706</v>
      </c>
      <c r="AJ115" s="55" t="n">
        <v>47.403384</v>
      </c>
      <c r="AK115" s="55" t="n">
        <v>9.650353000000001</v>
      </c>
      <c r="AL115" s="55" t="n">
        <v>18.593721</v>
      </c>
      <c r="AM115" s="55" t="n">
        <v>29.44595</v>
      </c>
      <c r="AN115" s="55" t="n">
        <v>53.271365</v>
      </c>
      <c r="AO115" s="55" t="n">
        <v>57.477929</v>
      </c>
      <c r="AP115" s="55" t="n">
        <v>157.622439</v>
      </c>
      <c r="AQ115" s="55" t="n">
        <v>286.68266</v>
      </c>
      <c r="AR115" s="55" t="n">
        <v>1115.34048</v>
      </c>
      <c r="AS115" s="55" t="n">
        <v>98.447745</v>
      </c>
      <c r="AT115" s="55" t="n">
        <v>5.160995</v>
      </c>
      <c r="AU115" s="55" t="n">
        <v>20.007692</v>
      </c>
      <c r="AV115" s="55" t="n">
        <v>90.423458</v>
      </c>
      <c r="AW115" s="55" t="n">
        <v>10.922927</v>
      </c>
      <c r="AX115" s="55" t="n">
        <v>50.973662</v>
      </c>
      <c r="AY115" s="55" t="n">
        <v>16.119272</v>
      </c>
      <c r="AZ115" s="55" t="n">
        <v>114.920509</v>
      </c>
      <c r="BA115" s="55" t="n">
        <v>133.478881</v>
      </c>
      <c r="BB115" s="55" t="n">
        <v>129.661159</v>
      </c>
      <c r="BC115" s="55" t="n">
        <v>644.770866</v>
      </c>
      <c r="BD115" s="55" t="n">
        <v>110.643246</v>
      </c>
      <c r="BE115" s="55" t="n">
        <v>665.0613520000001</v>
      </c>
      <c r="BF115" s="55" t="n">
        <v>185.54837</v>
      </c>
      <c r="BG115" s="55" t="n">
        <v>18.063482</v>
      </c>
      <c r="BH115" s="55" t="n">
        <v>38.035825</v>
      </c>
      <c r="BI115" s="55" t="n">
        <v>176.534304</v>
      </c>
      <c r="BJ115" s="55" t="n">
        <v>58.326312</v>
      </c>
      <c r="BK115" s="55" t="n">
        <v>211.671488</v>
      </c>
      <c r="BL115" s="55" t="n">
        <v>9.402908</v>
      </c>
      <c r="BM115" s="55" t="n">
        <v>99.64962</v>
      </c>
      <c r="BN115" s="55" t="n">
        <v>12.195502</v>
      </c>
      <c r="BO115" s="55" t="n">
        <v>134.892852</v>
      </c>
      <c r="BP115" s="55" t="n">
        <v>45.883365</v>
      </c>
      <c r="BQ115" s="55" t="n">
        <v>137.544048</v>
      </c>
      <c r="BR115" s="98" t="n">
        <v>0</v>
      </c>
    </row>
    <row r="116">
      <c r="A116" s="28" t="inlineStr">
        <is>
          <t>71801</t>
        </is>
      </c>
      <c r="B116" s="14" t="inlineStr">
        <is>
          <t>Pesquisa e desenvolvimento</t>
        </is>
      </c>
      <c r="C116" s="98" t="n">
        <v>0</v>
      </c>
      <c r="D116" s="98" t="n">
        <v>0</v>
      </c>
      <c r="E116" s="98" t="n">
        <v>0</v>
      </c>
      <c r="F116" s="98" t="n">
        <v>0</v>
      </c>
      <c r="G116" s="98" t="n">
        <v>0</v>
      </c>
      <c r="H116" s="98" t="n">
        <v>0</v>
      </c>
      <c r="I116" s="98" t="n">
        <v>0</v>
      </c>
      <c r="J116" s="98" t="n">
        <v>0</v>
      </c>
      <c r="K116" s="98" t="n">
        <v>0</v>
      </c>
      <c r="L116" s="98" t="n">
        <v>0</v>
      </c>
      <c r="M116" s="98" t="n">
        <v>0</v>
      </c>
      <c r="N116" s="98" t="n">
        <v>0</v>
      </c>
      <c r="O116" s="98" t="n">
        <v>0</v>
      </c>
      <c r="P116" s="98" t="n">
        <v>0</v>
      </c>
      <c r="Q116" s="98" t="n">
        <v>0</v>
      </c>
      <c r="R116" s="98" t="n">
        <v>0</v>
      </c>
      <c r="S116" s="98" t="n">
        <v>0</v>
      </c>
      <c r="T116" s="98" t="n">
        <v>0</v>
      </c>
      <c r="U116" s="98" t="n">
        <v>0</v>
      </c>
      <c r="V116" s="98" t="n">
        <v>0</v>
      </c>
      <c r="W116" s="98" t="n">
        <v>0</v>
      </c>
      <c r="X116" s="98" t="n">
        <v>0</v>
      </c>
      <c r="Y116" s="98" t="n">
        <v>0</v>
      </c>
      <c r="Z116" s="98" t="n">
        <v>0</v>
      </c>
      <c r="AA116" s="98" t="n">
        <v>0</v>
      </c>
      <c r="AB116" s="98" t="n">
        <v>0</v>
      </c>
      <c r="AC116" s="98" t="n">
        <v>0</v>
      </c>
      <c r="AD116" s="98" t="n">
        <v>0</v>
      </c>
      <c r="AE116" s="98" t="n">
        <v>0</v>
      </c>
      <c r="AF116" s="98" t="n">
        <v>0</v>
      </c>
      <c r="AG116" s="98" t="n">
        <v>0</v>
      </c>
      <c r="AH116" s="98" t="n">
        <v>0</v>
      </c>
      <c r="AI116" s="98" t="n">
        <v>0</v>
      </c>
      <c r="AJ116" s="98" t="n">
        <v>0</v>
      </c>
      <c r="AK116" s="98" t="n">
        <v>0</v>
      </c>
      <c r="AL116" s="98" t="n">
        <v>0</v>
      </c>
      <c r="AM116" s="98" t="n">
        <v>0</v>
      </c>
      <c r="AN116" s="98" t="n">
        <v>0</v>
      </c>
      <c r="AO116" s="98" t="n">
        <v>0</v>
      </c>
      <c r="AP116" s="98" t="n">
        <v>0</v>
      </c>
      <c r="AQ116" s="98" t="n">
        <v>0</v>
      </c>
      <c r="AR116" s="98" t="n">
        <v>0</v>
      </c>
      <c r="AS116" s="98" t="n">
        <v>0</v>
      </c>
      <c r="AT116" s="98" t="n">
        <v>0</v>
      </c>
      <c r="AU116" s="98" t="n">
        <v>0</v>
      </c>
      <c r="AV116" s="98" t="n">
        <v>0</v>
      </c>
      <c r="AW116" s="98" t="n">
        <v>0</v>
      </c>
      <c r="AX116" s="98" t="n">
        <v>0</v>
      </c>
      <c r="AY116" s="98" t="n">
        <v>0</v>
      </c>
      <c r="AZ116" s="98" t="n">
        <v>0</v>
      </c>
      <c r="BA116" s="98" t="n">
        <v>0</v>
      </c>
      <c r="BB116" s="98" t="n">
        <v>0</v>
      </c>
      <c r="BC116" s="98" t="n">
        <v>0</v>
      </c>
      <c r="BD116" s="98" t="n">
        <v>0</v>
      </c>
      <c r="BE116" s="98" t="n">
        <v>0</v>
      </c>
      <c r="BF116" s="98" t="n">
        <v>0</v>
      </c>
      <c r="BG116" s="98" t="n">
        <v>0</v>
      </c>
      <c r="BH116" s="98" t="n">
        <v>0</v>
      </c>
      <c r="BI116" s="98" t="n">
        <v>0</v>
      </c>
      <c r="BJ116" s="98" t="n">
        <v>0</v>
      </c>
      <c r="BK116" s="98" t="n">
        <v>0</v>
      </c>
      <c r="BL116" s="98" t="n">
        <v>0</v>
      </c>
      <c r="BM116" s="98" t="n">
        <v>0</v>
      </c>
      <c r="BN116" s="98" t="n">
        <v>0</v>
      </c>
      <c r="BO116" s="98" t="n">
        <v>0</v>
      </c>
      <c r="BP116" s="98" t="n">
        <v>0</v>
      </c>
      <c r="BQ116" s="98" t="n">
        <v>0</v>
      </c>
      <c r="BR116" s="98" t="n">
        <v>0</v>
      </c>
    </row>
    <row r="117">
      <c r="A117" s="28" t="inlineStr">
        <is>
          <t>71802</t>
        </is>
      </c>
      <c r="B117" s="14" t="inlineStr">
        <is>
          <t>Serviços de arquitetura e engenharia</t>
        </is>
      </c>
      <c r="C117" s="55" t="n">
        <v>178.992079</v>
      </c>
      <c r="D117" s="55" t="n">
        <v>5.18091</v>
      </c>
      <c r="E117" s="98" t="n">
        <v>0</v>
      </c>
      <c r="F117" s="55" t="n">
        <v>8.857685</v>
      </c>
      <c r="G117" s="55" t="n">
        <v>389.738122</v>
      </c>
      <c r="H117" s="55" t="n">
        <v>92.086495</v>
      </c>
      <c r="I117" s="55" t="n">
        <v>23.397657</v>
      </c>
      <c r="J117" s="55" t="n">
        <v>190.356656</v>
      </c>
      <c r="K117" s="55" t="n">
        <v>46.12681</v>
      </c>
      <c r="L117" s="55" t="n">
        <v>196.373196</v>
      </c>
      <c r="M117" s="55" t="n">
        <v>33.926603</v>
      </c>
      <c r="N117" s="55" t="n">
        <v>17.381117</v>
      </c>
      <c r="O117" s="55" t="n">
        <v>10.528946</v>
      </c>
      <c r="P117" s="55" t="n">
        <v>25.068919</v>
      </c>
      <c r="Q117" s="55" t="n">
        <v>18.383874</v>
      </c>
      <c r="R117" s="55" t="n">
        <v>10.027567</v>
      </c>
      <c r="S117" s="55" t="n">
        <v>90.415233</v>
      </c>
      <c r="T117" s="55" t="n">
        <v>5.849414</v>
      </c>
      <c r="U117" s="55" t="n">
        <v>31.92109</v>
      </c>
      <c r="V117" s="55" t="n">
        <v>44.956928</v>
      </c>
      <c r="W117" s="55" t="n">
        <v>136.207792</v>
      </c>
      <c r="X117" s="55" t="n">
        <v>102.61544</v>
      </c>
      <c r="Y117" s="55" t="n">
        <v>69.19021600000001</v>
      </c>
      <c r="Z117" s="55" t="n">
        <v>156.764305</v>
      </c>
      <c r="AA117" s="55" t="n">
        <v>154.090287</v>
      </c>
      <c r="AB117" s="55" t="n">
        <v>83.89731500000001</v>
      </c>
      <c r="AC117" s="55" t="n">
        <v>75.206756</v>
      </c>
      <c r="AD117" s="55" t="n">
        <v>46.962441</v>
      </c>
      <c r="AE117" s="55" t="n">
        <v>71.52998100000001</v>
      </c>
      <c r="AF117" s="55" t="n">
        <v>105.790837</v>
      </c>
      <c r="AG117" s="55" t="n">
        <v>57.491387</v>
      </c>
      <c r="AH117" s="55" t="n">
        <v>281.774646</v>
      </c>
      <c r="AI117" s="55" t="n">
        <v>295.81324</v>
      </c>
      <c r="AJ117" s="55" t="n">
        <v>122.503449</v>
      </c>
      <c r="AK117" s="55" t="n">
        <v>27.074432</v>
      </c>
      <c r="AL117" s="55" t="n">
        <v>42.617162</v>
      </c>
      <c r="AM117" s="55" t="n">
        <v>39.608892</v>
      </c>
      <c r="AN117" s="55" t="n">
        <v>552.686094</v>
      </c>
      <c r="AO117" s="55" t="n">
        <v>85.735702</v>
      </c>
      <c r="AP117" s="55" t="n">
        <v>471.295671</v>
      </c>
      <c r="AQ117" s="55" t="n">
        <v>14.205721</v>
      </c>
      <c r="AR117" s="55" t="n">
        <v>262.555142</v>
      </c>
      <c r="AS117" s="55" t="n">
        <v>56.321504</v>
      </c>
      <c r="AT117" s="55" t="n">
        <v>2.339766</v>
      </c>
      <c r="AU117" s="98" t="n">
        <v>0</v>
      </c>
      <c r="AV117" s="55" t="n">
        <v>833.290857</v>
      </c>
      <c r="AW117" s="55" t="n">
        <v>1.002757</v>
      </c>
      <c r="AX117" s="98" t="n">
        <v>0</v>
      </c>
      <c r="AY117" s="98" t="n">
        <v>0</v>
      </c>
      <c r="AZ117" s="98" t="n">
        <v>0</v>
      </c>
      <c r="BA117" s="55" t="n">
        <v>0.835631</v>
      </c>
      <c r="BB117" s="55" t="n">
        <v>57.992765</v>
      </c>
      <c r="BC117" s="55" t="n">
        <v>100.275675</v>
      </c>
      <c r="BD117" s="55" t="n">
        <v>2.339766</v>
      </c>
      <c r="BE117" s="98" t="n">
        <v>0</v>
      </c>
      <c r="BF117" s="55" t="n">
        <v>411.130266</v>
      </c>
      <c r="BG117" s="98" t="n">
        <v>0</v>
      </c>
      <c r="BH117" s="55" t="n">
        <v>12.200207</v>
      </c>
      <c r="BI117" s="55" t="n">
        <v>3.509649</v>
      </c>
      <c r="BJ117" s="98" t="n">
        <v>0</v>
      </c>
      <c r="BK117" s="55" t="n">
        <v>1178.072052</v>
      </c>
      <c r="BL117" s="55" t="n">
        <v>335.08788</v>
      </c>
      <c r="BM117" s="55" t="n">
        <v>17.882495</v>
      </c>
      <c r="BN117" s="55" t="n">
        <v>341.940051</v>
      </c>
      <c r="BO117" s="98" t="n">
        <v>0</v>
      </c>
      <c r="BP117" s="98" t="n">
        <v>0</v>
      </c>
      <c r="BQ117" s="98" t="n">
        <v>0</v>
      </c>
      <c r="BR117" s="98" t="n">
        <v>0</v>
      </c>
    </row>
    <row r="118">
      <c r="A118" s="28" t="inlineStr">
        <is>
          <t>73801</t>
        </is>
      </c>
      <c r="B118" s="14" t="inlineStr">
        <is>
          <t>Publicidade e outros serviços técnicos</t>
        </is>
      </c>
      <c r="C118" s="55" t="n">
        <v>0.697556</v>
      </c>
      <c r="D118" s="55" t="n">
        <v>21.183688</v>
      </c>
      <c r="E118" s="55" t="n">
        <v>5.029749</v>
      </c>
      <c r="F118" s="55" t="n">
        <v>1.872388</v>
      </c>
      <c r="G118" s="55" t="n">
        <v>41.265972</v>
      </c>
      <c r="H118" s="55" t="n">
        <v>0.697556</v>
      </c>
      <c r="I118" s="55" t="n">
        <v>0.036713</v>
      </c>
      <c r="J118" s="55" t="n">
        <v>120.787409</v>
      </c>
      <c r="K118" s="55" t="n">
        <v>7.673121</v>
      </c>
      <c r="L118" s="55" t="n">
        <v>191.681174</v>
      </c>
      <c r="M118" s="55" t="n">
        <v>246.567853</v>
      </c>
      <c r="N118" s="55" t="n">
        <v>10.977336</v>
      </c>
      <c r="O118" s="55" t="n">
        <v>4.479047</v>
      </c>
      <c r="P118" s="55" t="n">
        <v>18.063041</v>
      </c>
      <c r="Q118" s="55" t="n">
        <v>40.751983</v>
      </c>
      <c r="R118" s="55" t="n">
        <v>2.092669</v>
      </c>
      <c r="S118" s="55" t="n">
        <v>27.424983</v>
      </c>
      <c r="T118" s="55" t="n">
        <v>2.790226</v>
      </c>
      <c r="U118" s="55" t="n">
        <v>11.711606</v>
      </c>
      <c r="V118" s="55" t="n">
        <v>5.507025</v>
      </c>
      <c r="W118" s="55" t="n">
        <v>6.167868</v>
      </c>
      <c r="X118" s="55" t="n">
        <v>26.433719</v>
      </c>
      <c r="Y118" s="55" t="n">
        <v>65.460167</v>
      </c>
      <c r="Z118" s="55" t="n">
        <v>103.348497</v>
      </c>
      <c r="AA118" s="55" t="n">
        <v>27.975686</v>
      </c>
      <c r="AB118" s="55" t="n">
        <v>13.180146</v>
      </c>
      <c r="AC118" s="55" t="n">
        <v>12.629443</v>
      </c>
      <c r="AD118" s="55" t="n">
        <v>0.991264</v>
      </c>
      <c r="AE118" s="55" t="n">
        <v>26.286865</v>
      </c>
      <c r="AF118" s="55" t="n">
        <v>69.865787</v>
      </c>
      <c r="AG118" s="55" t="n">
        <v>32.675013</v>
      </c>
      <c r="AH118" s="55" t="n">
        <v>22.688942</v>
      </c>
      <c r="AI118" s="55" t="n">
        <v>225.01703</v>
      </c>
      <c r="AJ118" s="55" t="n">
        <v>8.444105</v>
      </c>
      <c r="AK118" s="55" t="n">
        <v>12.849724</v>
      </c>
      <c r="AL118" s="55" t="n">
        <v>21.477396</v>
      </c>
      <c r="AM118" s="55" t="n">
        <v>7.269273</v>
      </c>
      <c r="AN118" s="55" t="n">
        <v>183.640918</v>
      </c>
      <c r="AO118" s="55" t="n">
        <v>10.536774</v>
      </c>
      <c r="AP118" s="55" t="n">
        <v>71.26090000000001</v>
      </c>
      <c r="AQ118" s="55" t="n">
        <v>131.911599</v>
      </c>
      <c r="AR118" s="55" t="n">
        <v>938.4704390000001</v>
      </c>
      <c r="AS118" s="55" t="n">
        <v>37.704763</v>
      </c>
      <c r="AT118" s="55" t="n">
        <v>2.239523</v>
      </c>
      <c r="AU118" s="55" t="n">
        <v>9.582223000000001</v>
      </c>
      <c r="AV118" s="55" t="n">
        <v>64.98289200000001</v>
      </c>
      <c r="AW118" s="55" t="n">
        <v>16.557788</v>
      </c>
      <c r="AX118" s="55" t="n">
        <v>42.440804</v>
      </c>
      <c r="AY118" s="55" t="n">
        <v>33.445997</v>
      </c>
      <c r="AZ118" s="55" t="n">
        <v>98.722596</v>
      </c>
      <c r="BA118" s="55" t="n">
        <v>149.130229</v>
      </c>
      <c r="BB118" s="55" t="n">
        <v>104.853751</v>
      </c>
      <c r="BC118" s="55" t="n">
        <v>471.658311</v>
      </c>
      <c r="BD118" s="55" t="n">
        <v>45.855159</v>
      </c>
      <c r="BE118" s="55" t="n">
        <v>221.492534</v>
      </c>
      <c r="BF118" s="55" t="n">
        <v>20.118997</v>
      </c>
      <c r="BG118" s="55" t="n">
        <v>101.586249</v>
      </c>
      <c r="BH118" s="55" t="n">
        <v>51.619178</v>
      </c>
      <c r="BI118" s="55" t="n">
        <v>86.093153</v>
      </c>
      <c r="BJ118" s="55" t="n">
        <v>9.361942000000001</v>
      </c>
      <c r="BK118" s="55" t="n">
        <v>199.280868</v>
      </c>
      <c r="BL118" s="55" t="n">
        <v>32.344592</v>
      </c>
      <c r="BM118" s="55" t="n">
        <v>136.280505</v>
      </c>
      <c r="BN118" s="55" t="n">
        <v>54.813253</v>
      </c>
      <c r="BO118" s="55" t="n">
        <v>2.129383</v>
      </c>
      <c r="BP118" s="55" t="n">
        <v>73.57384999999999</v>
      </c>
      <c r="BQ118" s="55" t="n">
        <v>82.642084</v>
      </c>
      <c r="BR118" s="98" t="n">
        <v>0</v>
      </c>
    </row>
    <row r="119">
      <c r="A119" s="28" t="inlineStr">
        <is>
          <t>77001</t>
        </is>
      </c>
      <c r="B119" s="14" t="inlineStr">
        <is>
          <t>Aluguéis não-imob. e gestão de ativos de propriedade intelectual</t>
        </is>
      </c>
      <c r="C119" s="55" t="n">
        <v>370.323833</v>
      </c>
      <c r="D119" s="55" t="n">
        <v>49.44977</v>
      </c>
      <c r="E119" s="55" t="n">
        <v>65.383585</v>
      </c>
      <c r="F119" s="55" t="n">
        <v>171.425869</v>
      </c>
      <c r="G119" s="55" t="n">
        <v>11051.474156</v>
      </c>
      <c r="H119" s="55" t="n">
        <v>1530.195661</v>
      </c>
      <c r="I119" s="55" t="n">
        <v>192.854103</v>
      </c>
      <c r="J119" s="55" t="n">
        <v>319.775179</v>
      </c>
      <c r="K119" s="55" t="n">
        <v>248.897176</v>
      </c>
      <c r="L119" s="55" t="n">
        <v>1109.323174</v>
      </c>
      <c r="M119" s="55" t="n">
        <v>326.368482</v>
      </c>
      <c r="N119" s="55" t="n">
        <v>37.91149</v>
      </c>
      <c r="O119" s="55" t="n">
        <v>38.460932</v>
      </c>
      <c r="P119" s="55" t="n">
        <v>79.119632</v>
      </c>
      <c r="Q119" s="55" t="n">
        <v>59.339724</v>
      </c>
      <c r="R119" s="55" t="n">
        <v>120.877216</v>
      </c>
      <c r="S119" s="55" t="n">
        <v>689.549571</v>
      </c>
      <c r="T119" s="55" t="n">
        <v>103.295075</v>
      </c>
      <c r="U119" s="55" t="n">
        <v>435.157976</v>
      </c>
      <c r="V119" s="55" t="n">
        <v>58.790282</v>
      </c>
      <c r="W119" s="55" t="n">
        <v>404.938672</v>
      </c>
      <c r="X119" s="55" t="n">
        <v>375.818252</v>
      </c>
      <c r="Y119" s="55" t="n">
        <v>78.57019</v>
      </c>
      <c r="Z119" s="55" t="n">
        <v>173.074195</v>
      </c>
      <c r="AA119" s="55" t="n">
        <v>607.133287</v>
      </c>
      <c r="AB119" s="55" t="n">
        <v>282.413131</v>
      </c>
      <c r="AC119" s="55" t="n">
        <v>451.641233</v>
      </c>
      <c r="AD119" s="55" t="n">
        <v>189.557452</v>
      </c>
      <c r="AE119" s="55" t="n">
        <v>573.06789</v>
      </c>
      <c r="AF119" s="55" t="n">
        <v>429.663557</v>
      </c>
      <c r="AG119" s="55" t="n">
        <v>179.667498</v>
      </c>
      <c r="AH119" s="55" t="n">
        <v>520.870911</v>
      </c>
      <c r="AI119" s="55" t="n">
        <v>1625.249108</v>
      </c>
      <c r="AJ119" s="55" t="n">
        <v>542.848586</v>
      </c>
      <c r="AK119" s="55" t="n">
        <v>441.201837</v>
      </c>
      <c r="AL119" s="55" t="n">
        <v>191.205777</v>
      </c>
      <c r="AM119" s="55" t="n">
        <v>326.368482</v>
      </c>
      <c r="AN119" s="55" t="n">
        <v>718.120549</v>
      </c>
      <c r="AO119" s="55" t="n">
        <v>1255.474716</v>
      </c>
      <c r="AP119" s="55" t="n">
        <v>2457.65357</v>
      </c>
      <c r="AQ119" s="55" t="n">
        <v>634.05594</v>
      </c>
      <c r="AR119" s="55" t="n">
        <v>7253.731819</v>
      </c>
      <c r="AS119" s="55" t="n">
        <v>3325.771754</v>
      </c>
      <c r="AT119" s="55" t="n">
        <v>811.52567</v>
      </c>
      <c r="AU119" s="55" t="n">
        <v>2011.506756</v>
      </c>
      <c r="AV119" s="55" t="n">
        <v>1731.291392</v>
      </c>
      <c r="AW119" s="55" t="n">
        <v>113.734471</v>
      </c>
      <c r="AX119" s="55" t="n">
        <v>1140.641362</v>
      </c>
      <c r="AY119" s="55" t="n">
        <v>491.201049</v>
      </c>
      <c r="AZ119" s="55" t="n">
        <v>1000.53368</v>
      </c>
      <c r="BA119" s="55" t="n">
        <v>3365.881012</v>
      </c>
      <c r="BB119" s="55" t="n">
        <v>2418.093754</v>
      </c>
      <c r="BC119" s="55" t="n">
        <v>1159.871828</v>
      </c>
      <c r="BD119" s="55" t="n">
        <v>252.193827</v>
      </c>
      <c r="BE119" s="55" t="n">
        <v>604.386078</v>
      </c>
      <c r="BF119" s="55" t="n">
        <v>665.923569</v>
      </c>
      <c r="BG119" s="55" t="n">
        <v>232.963361</v>
      </c>
      <c r="BH119" s="55" t="n">
        <v>1367.01142</v>
      </c>
      <c r="BI119" s="55" t="n">
        <v>849.9866019999999</v>
      </c>
      <c r="BJ119" s="55" t="n">
        <v>241.754431</v>
      </c>
      <c r="BK119" s="55" t="n">
        <v>2536.22376</v>
      </c>
      <c r="BL119" s="55" t="n">
        <v>1096.68601</v>
      </c>
      <c r="BM119" s="55" t="n">
        <v>1671.402226</v>
      </c>
      <c r="BN119" s="55" t="n">
        <v>1304.375045</v>
      </c>
      <c r="BO119" s="55" t="n">
        <v>685.703477</v>
      </c>
      <c r="BP119" s="55" t="n">
        <v>389.004857</v>
      </c>
      <c r="BQ119" s="55" t="n">
        <v>206.59015</v>
      </c>
      <c r="BR119" s="98" t="n">
        <v>0</v>
      </c>
    </row>
    <row r="120">
      <c r="A120" s="28" t="inlineStr">
        <is>
          <t>78801</t>
        </is>
      </c>
      <c r="B120" s="14" t="inlineStr">
        <is>
          <t>Condomínios e serviços para edifícios</t>
        </is>
      </c>
      <c r="C120" s="55" t="n">
        <v>0.427517</v>
      </c>
      <c r="D120" s="55" t="n">
        <v>0.25651</v>
      </c>
      <c r="E120" s="55" t="n">
        <v>0.171007</v>
      </c>
      <c r="F120" s="55" t="n">
        <v>0.228009</v>
      </c>
      <c r="G120" s="55" t="n">
        <v>11.585708</v>
      </c>
      <c r="H120" s="55" t="n">
        <v>4.631433</v>
      </c>
      <c r="I120" s="55" t="n">
        <v>0.6555260000000001</v>
      </c>
      <c r="J120" s="55" t="n">
        <v>7.410293</v>
      </c>
      <c r="K120" s="55" t="n">
        <v>4.403424</v>
      </c>
      <c r="L120" s="55" t="n">
        <v>9.220115</v>
      </c>
      <c r="M120" s="55" t="n">
        <v>3.163625</v>
      </c>
      <c r="N120" s="55" t="n">
        <v>0.5985239999999999</v>
      </c>
      <c r="O120" s="55" t="n">
        <v>1.097293</v>
      </c>
      <c r="P120" s="55" t="n">
        <v>0.726779</v>
      </c>
      <c r="Q120" s="55" t="n">
        <v>1.01179</v>
      </c>
      <c r="R120" s="55" t="n">
        <v>0.6840270000000001</v>
      </c>
      <c r="S120" s="55" t="n">
        <v>9.818638999999999</v>
      </c>
      <c r="T120" s="55" t="n">
        <v>0.427517</v>
      </c>
      <c r="U120" s="55" t="n">
        <v>3.961657</v>
      </c>
      <c r="V120" s="55" t="n">
        <v>7.538548</v>
      </c>
      <c r="W120" s="55" t="n">
        <v>4.503178</v>
      </c>
      <c r="X120" s="55" t="n">
        <v>10.744925</v>
      </c>
      <c r="Y120" s="55" t="n">
        <v>2.764609</v>
      </c>
      <c r="Z120" s="55" t="n">
        <v>7.410293</v>
      </c>
      <c r="AA120" s="55" t="n">
        <v>10.588169</v>
      </c>
      <c r="AB120" s="55" t="n">
        <v>3.02112</v>
      </c>
      <c r="AC120" s="55" t="n">
        <v>4.332171</v>
      </c>
      <c r="AD120" s="55" t="n">
        <v>1.881074</v>
      </c>
      <c r="AE120" s="55" t="n">
        <v>3.676645</v>
      </c>
      <c r="AF120" s="55" t="n">
        <v>2.864363</v>
      </c>
      <c r="AG120" s="55" t="n">
        <v>3.306131</v>
      </c>
      <c r="AH120" s="55" t="n">
        <v>7.267788</v>
      </c>
      <c r="AI120" s="55" t="n">
        <v>16.772914</v>
      </c>
      <c r="AJ120" s="55" t="n">
        <v>3.648144</v>
      </c>
      <c r="AK120" s="55" t="n">
        <v>1.752819</v>
      </c>
      <c r="AL120" s="55" t="n">
        <v>2.807361</v>
      </c>
      <c r="AM120" s="55" t="n">
        <v>1.182797</v>
      </c>
      <c r="AN120" s="55" t="n">
        <v>18.511482</v>
      </c>
      <c r="AO120" s="55" t="n">
        <v>5.272709</v>
      </c>
      <c r="AP120" s="55" t="n">
        <v>17.570945</v>
      </c>
      <c r="AQ120" s="55" t="n">
        <v>14.065307</v>
      </c>
      <c r="AR120" s="55" t="n">
        <v>159.706069</v>
      </c>
      <c r="AS120" s="55" t="n">
        <v>18.269223</v>
      </c>
      <c r="AT120" s="55" t="n">
        <v>0.071253</v>
      </c>
      <c r="AU120" s="55" t="n">
        <v>6.355751</v>
      </c>
      <c r="AV120" s="55" t="n">
        <v>31.707505</v>
      </c>
      <c r="AW120" s="55" t="n">
        <v>4.260919</v>
      </c>
      <c r="AX120" s="55" t="n">
        <v>22.886406</v>
      </c>
      <c r="AY120" s="55" t="n">
        <v>1.211298</v>
      </c>
      <c r="AZ120" s="55" t="n">
        <v>11.728214</v>
      </c>
      <c r="BA120" s="55" t="n">
        <v>21.005331</v>
      </c>
      <c r="BB120" s="55" t="n">
        <v>27.375333</v>
      </c>
      <c r="BC120" s="55" t="n">
        <v>62.018454</v>
      </c>
      <c r="BD120" s="55" t="n">
        <v>16.088887</v>
      </c>
      <c r="BE120" s="55" t="n">
        <v>34.087349</v>
      </c>
      <c r="BF120" s="55" t="n">
        <v>3.263379</v>
      </c>
      <c r="BG120" s="55" t="n">
        <v>4.403424</v>
      </c>
      <c r="BH120" s="55" t="n">
        <v>3.391634</v>
      </c>
      <c r="BI120" s="55" t="n">
        <v>65.59534499999999</v>
      </c>
      <c r="BJ120" s="55" t="n">
        <v>1.296801</v>
      </c>
      <c r="BK120" s="55" t="n">
        <v>121.05854</v>
      </c>
      <c r="BL120" s="55" t="n">
        <v>74.430695</v>
      </c>
      <c r="BM120" s="55" t="n">
        <v>33.674082</v>
      </c>
      <c r="BN120" s="55" t="n">
        <v>44.604265</v>
      </c>
      <c r="BO120" s="55" t="n">
        <v>38.41952</v>
      </c>
      <c r="BP120" s="55" t="n">
        <v>10.687923</v>
      </c>
      <c r="BQ120" s="55" t="n">
        <v>35.88292</v>
      </c>
      <c r="BR120" s="98" t="n">
        <v>0</v>
      </c>
    </row>
    <row r="121">
      <c r="A121" s="28" t="inlineStr">
        <is>
          <t>78802</t>
        </is>
      </c>
      <c r="B121" s="14" t="inlineStr">
        <is>
          <t>Outros serviços administrativos</t>
        </is>
      </c>
      <c r="C121" s="55" t="n">
        <v>0.106966</v>
      </c>
      <c r="D121" s="55" t="n">
        <v>0.035655</v>
      </c>
      <c r="E121" s="55" t="n">
        <v>0.713104</v>
      </c>
      <c r="F121" s="55" t="n">
        <v>20.786975</v>
      </c>
      <c r="G121" s="55" t="n">
        <v>13.228075</v>
      </c>
      <c r="H121" s="55" t="n">
        <v>21.250493</v>
      </c>
      <c r="I121" s="55" t="n">
        <v>6.275313</v>
      </c>
      <c r="J121" s="55" t="n">
        <v>17.364077</v>
      </c>
      <c r="K121" s="55" t="n">
        <v>5.490899</v>
      </c>
      <c r="L121" s="55" t="n">
        <v>33.444567</v>
      </c>
      <c r="M121" s="55" t="n">
        <v>35.690844</v>
      </c>
      <c r="N121" s="55" t="n">
        <v>4.421243</v>
      </c>
      <c r="O121" s="55" t="n">
        <v>5.526554</v>
      </c>
      <c r="P121" s="55" t="n">
        <v>5.990072</v>
      </c>
      <c r="Q121" s="55" t="n">
        <v>8.699866</v>
      </c>
      <c r="R121" s="55" t="n">
        <v>0.463517</v>
      </c>
      <c r="S121" s="55" t="n">
        <v>2.81676</v>
      </c>
      <c r="T121" s="55" t="n">
        <v>0.285242</v>
      </c>
      <c r="U121" s="55" t="n">
        <v>1.390552</v>
      </c>
      <c r="V121" s="55" t="n">
        <v>1.105311</v>
      </c>
      <c r="W121" s="55" t="n">
        <v>12.22973</v>
      </c>
      <c r="X121" s="55" t="n">
        <v>10.767867</v>
      </c>
      <c r="Y121" s="55" t="n">
        <v>9.092072999999999</v>
      </c>
      <c r="Z121" s="55" t="n">
        <v>34.656844</v>
      </c>
      <c r="AA121" s="55" t="n">
        <v>3.387243</v>
      </c>
      <c r="AB121" s="55" t="n">
        <v>24.816012</v>
      </c>
      <c r="AC121" s="55" t="n">
        <v>14.975179</v>
      </c>
      <c r="AD121" s="55" t="n">
        <v>21.535734</v>
      </c>
      <c r="AE121" s="55" t="n">
        <v>22.60539</v>
      </c>
      <c r="AF121" s="55" t="n">
        <v>31.804429</v>
      </c>
      <c r="AG121" s="55" t="n">
        <v>19.895596</v>
      </c>
      <c r="AH121" s="55" t="n">
        <v>66.496928</v>
      </c>
      <c r="AI121" s="55" t="n">
        <v>19.71732</v>
      </c>
      <c r="AJ121" s="55" t="n">
        <v>7.63021</v>
      </c>
      <c r="AK121" s="55" t="n">
        <v>1.711449</v>
      </c>
      <c r="AL121" s="55" t="n">
        <v>4.884761</v>
      </c>
      <c r="AM121" s="55" t="n">
        <v>15.082145</v>
      </c>
      <c r="AN121" s="55" t="n">
        <v>97.552598</v>
      </c>
      <c r="AO121" s="55" t="n">
        <v>3.565519</v>
      </c>
      <c r="AP121" s="55" t="n">
        <v>30.449532</v>
      </c>
      <c r="AQ121" s="55" t="n">
        <v>43.677607</v>
      </c>
      <c r="AR121" s="55" t="n">
        <v>938.51589</v>
      </c>
      <c r="AS121" s="55" t="n">
        <v>41.217399</v>
      </c>
      <c r="AT121" s="55" t="n">
        <v>3.85076</v>
      </c>
      <c r="AU121" s="55" t="n">
        <v>22.748011</v>
      </c>
      <c r="AV121" s="55" t="n">
        <v>47.243126</v>
      </c>
      <c r="AW121" s="55" t="n">
        <v>26.848357</v>
      </c>
      <c r="AX121" s="55" t="n">
        <v>31.626153</v>
      </c>
      <c r="AY121" s="55" t="n">
        <v>5.811796</v>
      </c>
      <c r="AZ121" s="55" t="n">
        <v>9.306004</v>
      </c>
      <c r="BA121" s="55" t="n">
        <v>662.473415</v>
      </c>
      <c r="BB121" s="55" t="n">
        <v>187.831537</v>
      </c>
      <c r="BC121" s="55" t="n">
        <v>664.29183</v>
      </c>
      <c r="BD121" s="55" t="n">
        <v>18.683319</v>
      </c>
      <c r="BE121" s="55" t="n">
        <v>91.45556000000001</v>
      </c>
      <c r="BF121" s="55" t="n">
        <v>13.014144</v>
      </c>
      <c r="BG121" s="55" t="n">
        <v>18.540698</v>
      </c>
      <c r="BH121" s="55" t="n">
        <v>18.433733</v>
      </c>
      <c r="BI121" s="55" t="n">
        <v>110.317155</v>
      </c>
      <c r="BJ121" s="55" t="n">
        <v>12.978489</v>
      </c>
      <c r="BK121" s="55" t="n">
        <v>726.937997</v>
      </c>
      <c r="BL121" s="55" t="n">
        <v>258.892329</v>
      </c>
      <c r="BM121" s="55" t="n">
        <v>81.757349</v>
      </c>
      <c r="BN121" s="55" t="n">
        <v>287.273859</v>
      </c>
      <c r="BO121" s="55" t="n">
        <v>73.16444799999999</v>
      </c>
      <c r="BP121" s="55" t="n">
        <v>17.328422</v>
      </c>
      <c r="BQ121" s="55" t="n">
        <v>183.8025</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98" t="n">
        <v>0</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0.025083</v>
      </c>
      <c r="D126" s="55" t="n">
        <v>0.008361</v>
      </c>
      <c r="E126" s="98" t="n">
        <v>0</v>
      </c>
      <c r="F126" s="55" t="n">
        <v>0.008361</v>
      </c>
      <c r="G126" s="55" t="n">
        <v>0.267554</v>
      </c>
      <c r="H126" s="55" t="n">
        <v>2.098623</v>
      </c>
      <c r="I126" s="55" t="n">
        <v>0.284276</v>
      </c>
      <c r="J126" s="55" t="n">
        <v>0.025083</v>
      </c>
      <c r="K126" s="98" t="n">
        <v>0</v>
      </c>
      <c r="L126" s="55" t="n">
        <v>0.267554</v>
      </c>
      <c r="M126" s="98" t="n">
        <v>0</v>
      </c>
      <c r="N126" s="98" t="n">
        <v>0</v>
      </c>
      <c r="O126" s="55" t="n">
        <v>0.008361</v>
      </c>
      <c r="P126" s="98" t="n">
        <v>0</v>
      </c>
      <c r="Q126" s="98" t="n">
        <v>0</v>
      </c>
      <c r="R126" s="98" t="n">
        <v>0</v>
      </c>
      <c r="S126" s="55" t="n">
        <v>0.468219</v>
      </c>
      <c r="T126" s="98" t="n">
        <v>0</v>
      </c>
      <c r="U126" s="55" t="n">
        <v>0.100333</v>
      </c>
      <c r="V126" s="98" t="n">
        <v>0</v>
      </c>
      <c r="W126" s="55" t="n">
        <v>0.142138</v>
      </c>
      <c r="X126" s="55" t="n">
        <v>0.384608</v>
      </c>
      <c r="Y126" s="98" t="n">
        <v>0</v>
      </c>
      <c r="Z126" s="98" t="n">
        <v>0</v>
      </c>
      <c r="AA126" s="55" t="n">
        <v>0.016722</v>
      </c>
      <c r="AB126" s="98" t="n">
        <v>0</v>
      </c>
      <c r="AC126" s="55" t="n">
        <v>2.642091</v>
      </c>
      <c r="AD126" s="55" t="n">
        <v>0.886271</v>
      </c>
      <c r="AE126" s="55" t="n">
        <v>0.769216</v>
      </c>
      <c r="AF126" s="55" t="n">
        <v>0.008361</v>
      </c>
      <c r="AG126" s="98" t="n">
        <v>0</v>
      </c>
      <c r="AH126" s="55" t="n">
        <v>0.234109</v>
      </c>
      <c r="AI126" s="55" t="n">
        <v>1.070214</v>
      </c>
      <c r="AJ126" s="55" t="n">
        <v>0.025083</v>
      </c>
      <c r="AK126" s="98" t="n">
        <v>0</v>
      </c>
      <c r="AL126" s="98" t="n">
        <v>0</v>
      </c>
      <c r="AM126" s="55" t="n">
        <v>0.108694</v>
      </c>
      <c r="AN126" s="55" t="n">
        <v>1.555155</v>
      </c>
      <c r="AO126" s="55" t="n">
        <v>0.008361</v>
      </c>
      <c r="AP126" s="55" t="n">
        <v>0.016722</v>
      </c>
      <c r="AQ126" s="55" t="n">
        <v>0.275915</v>
      </c>
      <c r="AR126" s="55" t="n">
        <v>9.673734</v>
      </c>
      <c r="AS126" s="55" t="n">
        <v>12.825849</v>
      </c>
      <c r="AT126" s="55" t="n">
        <v>0.87791</v>
      </c>
      <c r="AU126" s="55" t="n">
        <v>0.125416</v>
      </c>
      <c r="AV126" s="55" t="n">
        <v>3.160476</v>
      </c>
      <c r="AW126" s="55" t="n">
        <v>0.008361</v>
      </c>
      <c r="AX126" s="98" t="n">
        <v>0</v>
      </c>
      <c r="AY126" s="98" t="n">
        <v>0</v>
      </c>
      <c r="AZ126" s="98" t="n">
        <v>0</v>
      </c>
      <c r="BA126" s="55" t="n">
        <v>0.568551</v>
      </c>
      <c r="BB126" s="98" t="n">
        <v>0</v>
      </c>
      <c r="BC126" s="55" t="n">
        <v>20.476209</v>
      </c>
      <c r="BD126" s="98" t="n">
        <v>0</v>
      </c>
      <c r="BE126" s="55" t="n">
        <v>31.889041</v>
      </c>
      <c r="BF126" s="55" t="n">
        <v>1.730737</v>
      </c>
      <c r="BG126" s="55" t="n">
        <v>7.282474</v>
      </c>
      <c r="BH126" s="55" t="n">
        <v>0.71905</v>
      </c>
      <c r="BI126" s="55" t="n">
        <v>20.442765</v>
      </c>
      <c r="BJ126" s="55" t="n">
        <v>1.630405</v>
      </c>
      <c r="BK126" s="55" t="n">
        <v>4.489883</v>
      </c>
      <c r="BL126" s="55" t="n">
        <v>1.396295</v>
      </c>
      <c r="BM126" s="98" t="n">
        <v>0</v>
      </c>
      <c r="BN126" s="55" t="n">
        <v>5.058435</v>
      </c>
      <c r="BO126" s="98" t="n">
        <v>0</v>
      </c>
      <c r="BP126" s="98" t="n">
        <v>0</v>
      </c>
      <c r="BQ126" s="55" t="n">
        <v>5.459765</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0.194821</v>
      </c>
      <c r="BL128" s="55" t="n">
        <v>0.016699</v>
      </c>
      <c r="BM128" s="98" t="n">
        <v>0</v>
      </c>
      <c r="BN128" s="55" t="n">
        <v>0.033398</v>
      </c>
      <c r="BO128" s="55" t="n">
        <v>104.282038</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0.103515</v>
      </c>
      <c r="AS129" s="98" t="n">
        <v>0</v>
      </c>
      <c r="AT129" s="98" t="n">
        <v>0</v>
      </c>
      <c r="AU129" s="98" t="n">
        <v>0</v>
      </c>
      <c r="AV129" s="98" t="n">
        <v>0</v>
      </c>
      <c r="AW129" s="55" t="n">
        <v>2.070291</v>
      </c>
      <c r="AX129" s="98" t="n">
        <v>0</v>
      </c>
      <c r="AY129" s="98" t="n">
        <v>0</v>
      </c>
      <c r="AZ129" s="55" t="n">
        <v>294.602476</v>
      </c>
      <c r="BA129" s="55" t="n">
        <v>42.337461</v>
      </c>
      <c r="BB129" s="98" t="n">
        <v>0</v>
      </c>
      <c r="BC129" s="98" t="n">
        <v>0</v>
      </c>
      <c r="BD129" s="98" t="n">
        <v>0</v>
      </c>
      <c r="BE129" s="98" t="n">
        <v>0</v>
      </c>
      <c r="BF129" s="98" t="n">
        <v>0</v>
      </c>
      <c r="BG129" s="55" t="n">
        <v>10.144428</v>
      </c>
      <c r="BH129" s="98" t="n">
        <v>0</v>
      </c>
      <c r="BI129" s="55" t="n">
        <v>2.691379</v>
      </c>
      <c r="BJ129" s="98" t="n">
        <v>0</v>
      </c>
      <c r="BK129" s="55" t="n">
        <v>90.16119399999999</v>
      </c>
      <c r="BL129" s="55" t="n">
        <v>9.419826</v>
      </c>
      <c r="BM129" s="98" t="n">
        <v>0</v>
      </c>
      <c r="BN129" s="55" t="n">
        <v>7.038991</v>
      </c>
      <c r="BO129" s="98" t="n">
        <v>0</v>
      </c>
      <c r="BP129" s="55" t="n">
        <v>100.305622</v>
      </c>
      <c r="BQ129" s="55" t="n">
        <v>144.506345</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98" t="n">
        <v>0</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98" t="n">
        <v>0</v>
      </c>
      <c r="AG131" s="98" t="n">
        <v>0</v>
      </c>
      <c r="AH131" s="98" t="n">
        <v>0</v>
      </c>
      <c r="AI131" s="98" t="n">
        <v>0</v>
      </c>
      <c r="AJ131" s="98" t="n">
        <v>0</v>
      </c>
      <c r="AK131" s="98" t="n">
        <v>0</v>
      </c>
      <c r="AL131" s="98" t="n">
        <v>0</v>
      </c>
      <c r="AM131" s="98" t="n">
        <v>0</v>
      </c>
      <c r="AN131" s="98" t="n">
        <v>0</v>
      </c>
      <c r="AO131" s="98" t="n">
        <v>0</v>
      </c>
      <c r="AP131" s="98" t="n">
        <v>0</v>
      </c>
      <c r="AQ131" s="98" t="n">
        <v>0</v>
      </c>
      <c r="AR131" s="98" t="n">
        <v>0</v>
      </c>
      <c r="AS131" s="98" t="n">
        <v>0</v>
      </c>
      <c r="AT131" s="98" t="n">
        <v>0</v>
      </c>
      <c r="AU131" s="98" t="n">
        <v>0</v>
      </c>
      <c r="AV131" s="98" t="n">
        <v>0</v>
      </c>
      <c r="AW131" s="98" t="n">
        <v>0</v>
      </c>
      <c r="AX131" s="98" t="n">
        <v>0</v>
      </c>
      <c r="AY131" s="98" t="n">
        <v>0</v>
      </c>
      <c r="AZ131" s="98" t="n">
        <v>0</v>
      </c>
      <c r="BA131" s="98" t="n">
        <v>0</v>
      </c>
      <c r="BB131" s="98" t="n">
        <v>0</v>
      </c>
      <c r="BC131" s="98" t="n">
        <v>0</v>
      </c>
      <c r="BD131" s="98" t="n">
        <v>0</v>
      </c>
      <c r="BE131" s="98" t="n">
        <v>0</v>
      </c>
      <c r="BF131" s="98" t="n">
        <v>0</v>
      </c>
      <c r="BG131" s="98" t="n">
        <v>0</v>
      </c>
      <c r="BH131" s="98" t="n">
        <v>0</v>
      </c>
      <c r="BI131" s="98" t="n">
        <v>0</v>
      </c>
      <c r="BJ131" s="98" t="n">
        <v>0</v>
      </c>
      <c r="BK131" s="98" t="n">
        <v>0</v>
      </c>
      <c r="BL131" s="98" t="n">
        <v>0</v>
      </c>
      <c r="BM131" s="98" t="n">
        <v>0</v>
      </c>
      <c r="BN131" s="98" t="n">
        <v>0</v>
      </c>
      <c r="BO131" s="98" t="n">
        <v>0</v>
      </c>
      <c r="BP131" s="98" t="n">
        <v>0</v>
      </c>
      <c r="BQ131" s="98" t="n">
        <v>0</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98" t="n">
        <v>0</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23038.368071</v>
      </c>
      <c r="D134" s="52" t="n">
        <v>5362.721262</v>
      </c>
      <c r="E134" s="52" t="n">
        <v>512.260252</v>
      </c>
      <c r="F134" s="52" t="n">
        <v>1347.390584</v>
      </c>
      <c r="G134" s="52" t="n">
        <v>24782.075027</v>
      </c>
      <c r="H134" s="52" t="n">
        <v>5141.162085</v>
      </c>
      <c r="I134" s="52" t="n">
        <v>1276.447445</v>
      </c>
      <c r="J134" s="52" t="n">
        <v>5349.293231</v>
      </c>
      <c r="K134" s="52" t="n">
        <v>727.11571</v>
      </c>
      <c r="L134" s="52" t="n">
        <v>14116.812677</v>
      </c>
      <c r="M134" s="52" t="n">
        <v>3301.870703</v>
      </c>
      <c r="N134" s="52" t="n">
        <v>631.423461</v>
      </c>
      <c r="O134" s="52" t="n">
        <v>4700.209699</v>
      </c>
      <c r="P134" s="52" t="n">
        <v>4190.588701</v>
      </c>
      <c r="Q134" s="52" t="n">
        <v>2623.920481</v>
      </c>
      <c r="R134" s="52" t="n">
        <v>1404.021683</v>
      </c>
      <c r="S134" s="52" t="n">
        <v>7976.431675</v>
      </c>
      <c r="T134" s="52" t="n">
        <v>1306.932243</v>
      </c>
      <c r="U134" s="52" t="n">
        <v>49022.400989</v>
      </c>
      <c r="V134" s="52" t="n">
        <v>1229.669629</v>
      </c>
      <c r="W134" s="52" t="n">
        <v>45971.868704</v>
      </c>
      <c r="X134" s="52" t="n">
        <v>16394.778438</v>
      </c>
      <c r="Y134" s="52" t="n">
        <v>5733.299786</v>
      </c>
      <c r="Z134" s="52" t="n">
        <v>4839.260444</v>
      </c>
      <c r="AA134" s="52" t="n">
        <v>15175.205619</v>
      </c>
      <c r="AB134" s="52" t="n">
        <v>5528.552957</v>
      </c>
      <c r="AC134" s="52" t="n">
        <v>17967.288865</v>
      </c>
      <c r="AD134" s="52" t="n">
        <v>8155.032872</v>
      </c>
      <c r="AE134" s="52" t="n">
        <v>6807.871519</v>
      </c>
      <c r="AF134" s="52" t="n">
        <v>30300.669834</v>
      </c>
      <c r="AG134" s="52" t="n">
        <v>9579.844281</v>
      </c>
      <c r="AH134" s="52" t="n">
        <v>13814.668585</v>
      </c>
      <c r="AI134" s="52" t="n">
        <v>23939.790224</v>
      </c>
      <c r="AJ134" s="52" t="n">
        <v>10562.92569</v>
      </c>
      <c r="AK134" s="52" t="n">
        <v>9830.424018</v>
      </c>
      <c r="AL134" s="52" t="n">
        <v>4171.970249</v>
      </c>
      <c r="AM134" s="52" t="n">
        <v>11117.385991</v>
      </c>
      <c r="AN134" s="52" t="n">
        <v>11798.070728</v>
      </c>
      <c r="AO134" s="52" t="n">
        <v>3111.743398</v>
      </c>
      <c r="AP134" s="52" t="n">
        <v>22799.619029</v>
      </c>
      <c r="AQ134" s="52" t="n">
        <v>9070.372241999999</v>
      </c>
      <c r="AR134" s="52" t="n">
        <v>23742.230194</v>
      </c>
      <c r="AS134" s="52" t="n">
        <v>12874.904249</v>
      </c>
      <c r="AT134" s="52" t="n">
        <v>1642.40193</v>
      </c>
      <c r="AU134" s="52" t="n">
        <v>5767.815826</v>
      </c>
      <c r="AV134" s="52" t="n">
        <v>4989.268306</v>
      </c>
      <c r="AW134" s="52" t="n">
        <v>555.31028</v>
      </c>
      <c r="AX134" s="52" t="n">
        <v>7447.992251</v>
      </c>
      <c r="AY134" s="52" t="n">
        <v>812.083343</v>
      </c>
      <c r="AZ134" s="52" t="n">
        <v>2245.811474</v>
      </c>
      <c r="BA134" s="52" t="n">
        <v>6036.641013</v>
      </c>
      <c r="BB134" s="52" t="n">
        <v>7006.248808</v>
      </c>
      <c r="BC134" s="52" t="n">
        <v>10436.452308</v>
      </c>
      <c r="BD134" s="52" t="n">
        <v>2313.095336</v>
      </c>
      <c r="BE134" s="52" t="n">
        <v>3720.053075</v>
      </c>
      <c r="BF134" s="52" t="n">
        <v>2796.171015</v>
      </c>
      <c r="BG134" s="52" t="n">
        <v>2615.379876</v>
      </c>
      <c r="BH134" s="52" t="n">
        <v>2352.877905</v>
      </c>
      <c r="BI134" s="52" t="n">
        <v>5577.498069</v>
      </c>
      <c r="BJ134" s="52" t="n">
        <v>607.426483</v>
      </c>
      <c r="BK134" s="52" t="n">
        <v>13536.216308</v>
      </c>
      <c r="BL134" s="52" t="n">
        <v>4144.54677</v>
      </c>
      <c r="BM134" s="52" t="n">
        <v>3415.653471</v>
      </c>
      <c r="BN134" s="52" t="n">
        <v>6777.420487</v>
      </c>
      <c r="BO134" s="52" t="n">
        <v>10804.445786</v>
      </c>
      <c r="BP134" s="52" t="n">
        <v>1192.228353</v>
      </c>
      <c r="BQ134" s="52" t="n">
        <v>9440.651132999999</v>
      </c>
      <c r="BR134" s="101" t="n">
        <v>0</v>
      </c>
    </row>
    <row r="136">
      <c r="A136"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4" t="inlineStr">
        <is>
          <t>PASO 10</t>
        </is>
      </c>
      <c r="C1" s="95" t="inlineStr">
        <is>
          <t>FILAS: 128 produtos, nível IBGE      COLUMNAS: componentes de demanda final      VALORACIÓN: precios básicos      ORIGEN: doméstico</t>
        </is>
      </c>
    </row>
    <row r="2">
      <c r="B2" s="96" t="inlineStr">
        <is>
          <t>Y — Demanda final doméstica a precios básicos (columnas de la fuente)</t>
        </is>
      </c>
      <c r="C2" s="97" t="inlineStr">
        <is>
          <t>Y        UN Handbook Cap. 7 y 8        se calcula desde: la hoja de COU demanda final</t>
        </is>
      </c>
    </row>
    <row r="3">
      <c r="B3" s="4" t="inlineStr">
        <is>
          <t>Filas: productos · Columnas: componentes tal como los publica la fuente · Brasil 2018 · SUT doméstica a precios básicos, balanceado (el que alimenta esta MIP)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447.320479</v>
      </c>
      <c r="D6" s="98" t="n">
        <v>0</v>
      </c>
      <c r="E6" s="98" t="n">
        <v>0</v>
      </c>
      <c r="F6" s="55" t="n">
        <v>373.824561</v>
      </c>
      <c r="G6" s="98" t="n">
        <v>0</v>
      </c>
      <c r="H6" s="55" t="n">
        <v>1519.091888</v>
      </c>
    </row>
    <row r="7">
      <c r="A7" s="28" t="inlineStr">
        <is>
          <t>01912</t>
        </is>
      </c>
      <c r="B7" s="14" t="inlineStr">
        <is>
          <t>Milho em grão</t>
        </is>
      </c>
      <c r="C7" s="55" t="n">
        <v>11859.4936</v>
      </c>
      <c r="D7" s="98" t="n">
        <v>0</v>
      </c>
      <c r="E7" s="98" t="n">
        <v>0</v>
      </c>
      <c r="F7" s="55" t="n">
        <v>3056.407466</v>
      </c>
      <c r="G7" s="98" t="n">
        <v>0</v>
      </c>
      <c r="H7" s="55" t="n">
        <v>2046.567276</v>
      </c>
    </row>
    <row r="8">
      <c r="A8" s="28" t="inlineStr">
        <is>
          <t>01913</t>
        </is>
      </c>
      <c r="B8" s="14" t="inlineStr">
        <is>
          <t>Algodão herbáceo, outras fibras da lav. temporária</t>
        </is>
      </c>
      <c r="C8" s="55" t="n">
        <v>5639.748648</v>
      </c>
      <c r="D8" s="98" t="n">
        <v>0</v>
      </c>
      <c r="E8" s="98" t="n">
        <v>0</v>
      </c>
      <c r="F8" s="55" t="n">
        <v>6.261418</v>
      </c>
      <c r="G8" s="98" t="n">
        <v>0</v>
      </c>
      <c r="H8" s="55" t="n">
        <v>2129.776611</v>
      </c>
    </row>
    <row r="9">
      <c r="A9" s="28" t="inlineStr">
        <is>
          <t>01914</t>
        </is>
      </c>
      <c r="B9" s="14" t="inlineStr">
        <is>
          <t>Cana-de-açúcar</t>
        </is>
      </c>
      <c r="C9" s="98" t="n">
        <v>0</v>
      </c>
      <c r="D9" s="98" t="n">
        <v>0</v>
      </c>
      <c r="E9" s="98" t="n">
        <v>0</v>
      </c>
      <c r="F9" s="55" t="n">
        <v>1479.193681</v>
      </c>
      <c r="G9" s="98" t="n">
        <v>0</v>
      </c>
      <c r="H9" s="98" t="n">
        <v>0</v>
      </c>
    </row>
    <row r="10">
      <c r="A10" s="28" t="inlineStr">
        <is>
          <t>01915</t>
        </is>
      </c>
      <c r="B10" s="14" t="inlineStr">
        <is>
          <t>Soja em grão</t>
        </is>
      </c>
      <c r="C10" s="55" t="n">
        <v>117389.503394</v>
      </c>
      <c r="D10" s="98" t="n">
        <v>0</v>
      </c>
      <c r="E10" s="98" t="n">
        <v>0</v>
      </c>
      <c r="F10" s="55" t="n">
        <v>109.718656</v>
      </c>
      <c r="G10" s="98" t="n">
        <v>0</v>
      </c>
      <c r="H10" s="55" t="n">
        <v>-16159.855495</v>
      </c>
    </row>
    <row r="11">
      <c r="A11" s="28" t="inlineStr">
        <is>
          <t>01916</t>
        </is>
      </c>
      <c r="B11" s="14" t="inlineStr">
        <is>
          <t>Outros produtos e serviços da lavoura temporária</t>
        </is>
      </c>
      <c r="C11" s="55" t="n">
        <v>1108.304452</v>
      </c>
      <c r="D11" s="55" t="n">
        <v>43.234167</v>
      </c>
      <c r="E11" s="98" t="n">
        <v>0</v>
      </c>
      <c r="F11" s="55" t="n">
        <v>41415.587414</v>
      </c>
      <c r="G11" s="98" t="n">
        <v>0</v>
      </c>
      <c r="H11" s="55" t="n">
        <v>-165.387847</v>
      </c>
    </row>
    <row r="12">
      <c r="A12" s="28" t="inlineStr">
        <is>
          <t>01917</t>
        </is>
      </c>
      <c r="B12" s="14" t="inlineStr">
        <is>
          <t>Laranja</t>
        </is>
      </c>
      <c r="C12" s="55" t="n">
        <v>27.799163</v>
      </c>
      <c r="D12" s="98" t="n">
        <v>0</v>
      </c>
      <c r="E12" s="98" t="n">
        <v>0</v>
      </c>
      <c r="F12" s="55" t="n">
        <v>2362.92887</v>
      </c>
      <c r="G12" s="55" t="n">
        <v>176.271967</v>
      </c>
      <c r="H12" s="98" t="n">
        <v>0</v>
      </c>
    </row>
    <row r="13">
      <c r="A13" s="28" t="inlineStr">
        <is>
          <t>01918</t>
        </is>
      </c>
      <c r="B13" s="14" t="inlineStr">
        <is>
          <t>Café em grão</t>
        </is>
      </c>
      <c r="C13" s="55" t="n">
        <v>15110.809317</v>
      </c>
      <c r="D13" s="98" t="n">
        <v>0</v>
      </c>
      <c r="E13" s="98" t="n">
        <v>0</v>
      </c>
      <c r="F13" s="55" t="n">
        <v>535.515501</v>
      </c>
      <c r="G13" s="55" t="n">
        <v>206.258621</v>
      </c>
      <c r="H13" s="55" t="n">
        <v>1230.928741</v>
      </c>
    </row>
    <row r="14">
      <c r="A14" s="28" t="inlineStr">
        <is>
          <t>01919</t>
        </is>
      </c>
      <c r="B14" s="14" t="inlineStr">
        <is>
          <t>Outros produtos da lavoura permanente</t>
        </is>
      </c>
      <c r="C14" s="55" t="n">
        <v>1205.185438</v>
      </c>
      <c r="D14" s="55" t="n">
        <v>3.071319</v>
      </c>
      <c r="E14" s="98" t="n">
        <v>0</v>
      </c>
      <c r="F14" s="55" t="n">
        <v>20997.991344</v>
      </c>
      <c r="G14" s="55" t="n">
        <v>112.410263</v>
      </c>
      <c r="H14" s="98" t="n">
        <v>0</v>
      </c>
    </row>
    <row r="15">
      <c r="A15" s="28" t="inlineStr">
        <is>
          <t>01921</t>
        </is>
      </c>
      <c r="B15" s="14" t="inlineStr">
        <is>
          <t>Bovinos e outros animais vivos, prods. animal, caça e serv.</t>
        </is>
      </c>
      <c r="C15" s="55" t="n">
        <v>2338.684968</v>
      </c>
      <c r="D15" s="98" t="n">
        <v>0</v>
      </c>
      <c r="E15" s="98" t="n">
        <v>0</v>
      </c>
      <c r="F15" s="55" t="n">
        <v>1059.549258</v>
      </c>
      <c r="G15" s="55" t="n">
        <v>14381.127297</v>
      </c>
      <c r="H15" s="55" t="n">
        <v>-1017.595749</v>
      </c>
    </row>
    <row r="16">
      <c r="A16" s="28" t="inlineStr">
        <is>
          <t>01922</t>
        </is>
      </c>
      <c r="B16" s="14" t="inlineStr">
        <is>
          <t>Leite de vaca e de outros animais</t>
        </is>
      </c>
      <c r="C16" s="98" t="n">
        <v>0</v>
      </c>
      <c r="D16" s="98" t="n">
        <v>0</v>
      </c>
      <c r="E16" s="98" t="n">
        <v>0</v>
      </c>
      <c r="F16" s="55" t="n">
        <v>11135.188751</v>
      </c>
      <c r="G16" s="98" t="n">
        <v>0</v>
      </c>
      <c r="H16" s="98" t="n">
        <v>0</v>
      </c>
    </row>
    <row r="17">
      <c r="A17" s="28" t="inlineStr">
        <is>
          <t>01923</t>
        </is>
      </c>
      <c r="B17" s="14" t="inlineStr">
        <is>
          <t>Suínos</t>
        </is>
      </c>
      <c r="C17" s="55" t="n">
        <v>17.433308</v>
      </c>
      <c r="D17" s="98" t="n">
        <v>0</v>
      </c>
      <c r="E17" s="98" t="n">
        <v>0</v>
      </c>
      <c r="F17" s="55" t="n">
        <v>288.108354</v>
      </c>
      <c r="G17" s="55" t="n">
        <v>38.536786</v>
      </c>
      <c r="H17" s="98" t="n">
        <v>0</v>
      </c>
    </row>
    <row r="18">
      <c r="A18" s="28" t="inlineStr">
        <is>
          <t>01924</t>
        </is>
      </c>
      <c r="B18" s="14" t="inlineStr">
        <is>
          <t>Aves e ovos</t>
        </is>
      </c>
      <c r="C18" s="55" t="n">
        <v>818.21937</v>
      </c>
      <c r="D18" s="55" t="n">
        <v>0.852312</v>
      </c>
      <c r="E18" s="98" t="n">
        <v>0</v>
      </c>
      <c r="F18" s="55" t="n">
        <v>10770.664776</v>
      </c>
      <c r="G18" s="55" t="n">
        <v>103.129733</v>
      </c>
      <c r="H18" s="55" t="n">
        <v>-17.046237</v>
      </c>
    </row>
    <row r="19">
      <c r="A19" s="28" t="inlineStr">
        <is>
          <t>02801</t>
        </is>
      </c>
      <c r="B19" s="14" t="inlineStr">
        <is>
          <t>Produtos da exploração florestal e da silvicultura</t>
        </is>
      </c>
      <c r="C19" s="55" t="n">
        <v>2296.153573</v>
      </c>
      <c r="D19" s="98" t="n">
        <v>0</v>
      </c>
      <c r="E19" s="98" t="n">
        <v>0</v>
      </c>
      <c r="F19" s="55" t="n">
        <v>7465.000789</v>
      </c>
      <c r="G19" s="55" t="n">
        <v>892.905848</v>
      </c>
      <c r="H19" s="55" t="n">
        <v>150.870298</v>
      </c>
    </row>
    <row r="20">
      <c r="A20" s="28" t="inlineStr">
        <is>
          <t>02802</t>
        </is>
      </c>
      <c r="B20" s="14" t="inlineStr">
        <is>
          <t>Pesca e aquicultura (peixe, crustáceos e moluscos)</t>
        </is>
      </c>
      <c r="C20" s="55" t="n">
        <v>528.054198</v>
      </c>
      <c r="D20" s="55" t="n">
        <v>1.967904</v>
      </c>
      <c r="E20" s="98" t="n">
        <v>0</v>
      </c>
      <c r="F20" s="55" t="n">
        <v>11533.228459</v>
      </c>
      <c r="G20" s="98" t="n">
        <v>0</v>
      </c>
      <c r="H20" s="98" t="n">
        <v>0</v>
      </c>
    </row>
    <row r="21">
      <c r="A21" s="28" t="inlineStr">
        <is>
          <t>05801</t>
        </is>
      </c>
      <c r="B21" s="14" t="inlineStr">
        <is>
          <t>Carvão mineral</t>
        </is>
      </c>
      <c r="C21" s="55" t="n">
        <v>0.073196</v>
      </c>
      <c r="D21" s="98" t="n">
        <v>0</v>
      </c>
      <c r="E21" s="98" t="n">
        <v>0</v>
      </c>
      <c r="F21" s="98" t="n">
        <v>0</v>
      </c>
      <c r="G21" s="98" t="n">
        <v>0</v>
      </c>
      <c r="H21" s="55" t="n">
        <v>-16.103137</v>
      </c>
    </row>
    <row r="22">
      <c r="A22" s="28" t="inlineStr">
        <is>
          <t>05802</t>
        </is>
      </c>
      <c r="B22" s="14" t="inlineStr">
        <is>
          <t>Minerais não-metálicos</t>
        </is>
      </c>
      <c r="C22" s="55" t="n">
        <v>1533.350243</v>
      </c>
      <c r="D22" s="98" t="n">
        <v>0</v>
      </c>
      <c r="E22" s="98" t="n">
        <v>0</v>
      </c>
      <c r="F22" s="98" t="n">
        <v>0</v>
      </c>
      <c r="G22" s="98" t="n">
        <v>0</v>
      </c>
      <c r="H22" s="55" t="n">
        <v>-207.84706</v>
      </c>
    </row>
    <row r="23">
      <c r="A23" s="28" t="inlineStr">
        <is>
          <t>06801</t>
        </is>
      </c>
      <c r="B23" s="14" t="inlineStr">
        <is>
          <t>Petróleo, gás natural e serviços de apoio</t>
        </is>
      </c>
      <c r="C23" s="55" t="n">
        <v>81006.40455799999</v>
      </c>
      <c r="D23" s="98" t="n">
        <v>0</v>
      </c>
      <c r="E23" s="98" t="n">
        <v>0</v>
      </c>
      <c r="F23" s="98" t="n">
        <v>0</v>
      </c>
      <c r="G23" s="55" t="n">
        <v>4184.601569</v>
      </c>
      <c r="H23" s="55" t="n">
        <v>-10519.792552</v>
      </c>
    </row>
    <row r="24">
      <c r="A24" s="28" t="inlineStr">
        <is>
          <t>07911</t>
        </is>
      </c>
      <c r="B24" s="14" t="inlineStr">
        <is>
          <t>Minério de ferro</t>
        </is>
      </c>
      <c r="C24" s="55" t="n">
        <v>65955.69721499999</v>
      </c>
      <c r="D24" s="98" t="n">
        <v>0</v>
      </c>
      <c r="E24" s="98" t="n">
        <v>0</v>
      </c>
      <c r="F24" s="98" t="n">
        <v>0</v>
      </c>
      <c r="G24" s="98" t="n">
        <v>0</v>
      </c>
      <c r="H24" s="55" t="n">
        <v>6841.637972</v>
      </c>
    </row>
    <row r="25">
      <c r="A25" s="28" t="inlineStr">
        <is>
          <t>07921</t>
        </is>
      </c>
      <c r="B25" s="14" t="inlineStr">
        <is>
          <t>Minerais metálicos não-ferrosos</t>
        </is>
      </c>
      <c r="C25" s="55" t="n">
        <v>8588.202585000001</v>
      </c>
      <c r="D25" s="98" t="n">
        <v>0</v>
      </c>
      <c r="E25" s="98" t="n">
        <v>0</v>
      </c>
      <c r="F25" s="98" t="n">
        <v>0</v>
      </c>
      <c r="G25" s="98" t="n">
        <v>0</v>
      </c>
      <c r="H25" s="55" t="n">
        <v>-877.795941</v>
      </c>
    </row>
    <row r="26">
      <c r="A26" s="28" t="inlineStr">
        <is>
          <t>10911</t>
        </is>
      </c>
      <c r="B26" s="14" t="inlineStr">
        <is>
          <t>Carne de bovinos e outros prod. de carne</t>
        </is>
      </c>
      <c r="C26" s="55" t="n">
        <v>20062.857171</v>
      </c>
      <c r="D26" s="55" t="n">
        <v>54.691709</v>
      </c>
      <c r="E26" s="98" t="n">
        <v>0</v>
      </c>
      <c r="F26" s="55" t="n">
        <v>94345.966612</v>
      </c>
      <c r="G26" s="98" t="n">
        <v>0</v>
      </c>
      <c r="H26" s="55" t="n">
        <v>549.686287</v>
      </c>
    </row>
    <row r="27">
      <c r="A27" s="28" t="inlineStr">
        <is>
          <t>10912</t>
        </is>
      </c>
      <c r="B27" s="14" t="inlineStr">
        <is>
          <t>Carne de suíno</t>
        </is>
      </c>
      <c r="C27" s="55" t="n">
        <v>3203.560057</v>
      </c>
      <c r="D27" s="98" t="n">
        <v>0</v>
      </c>
      <c r="E27" s="98" t="n">
        <v>0</v>
      </c>
      <c r="F27" s="55" t="n">
        <v>7549.493907</v>
      </c>
      <c r="G27" s="98" t="n">
        <v>0</v>
      </c>
      <c r="H27" s="55" t="n">
        <v>-128.568233</v>
      </c>
    </row>
    <row r="28">
      <c r="A28" s="28" t="inlineStr">
        <is>
          <t>10913</t>
        </is>
      </c>
      <c r="B28" s="14" t="inlineStr">
        <is>
          <t>Carne de aves</t>
        </is>
      </c>
      <c r="C28" s="55" t="n">
        <v>19638.362624</v>
      </c>
      <c r="D28" s="98" t="n">
        <v>0</v>
      </c>
      <c r="E28" s="98" t="n">
        <v>0</v>
      </c>
      <c r="F28" s="55" t="n">
        <v>32476.66003</v>
      </c>
      <c r="G28" s="98" t="n">
        <v>0</v>
      </c>
      <c r="H28" s="55" t="n">
        <v>-117.566826</v>
      </c>
    </row>
    <row r="29">
      <c r="A29" s="28" t="inlineStr">
        <is>
          <t>10914</t>
        </is>
      </c>
      <c r="B29" s="14" t="inlineStr">
        <is>
          <t>Pescado industrializado</t>
        </is>
      </c>
      <c r="C29" s="55" t="n">
        <v>342.856831</v>
      </c>
      <c r="D29" s="98" t="n">
        <v>0</v>
      </c>
      <c r="E29" s="98" t="n">
        <v>0</v>
      </c>
      <c r="F29" s="55" t="n">
        <v>3828.081923</v>
      </c>
      <c r="G29" s="98" t="n">
        <v>0</v>
      </c>
      <c r="H29" s="55" t="n">
        <v>-41.659396</v>
      </c>
    </row>
    <row r="30">
      <c r="A30" s="28" t="inlineStr">
        <is>
          <t>10915</t>
        </is>
      </c>
      <c r="B30" s="14" t="inlineStr">
        <is>
          <t>Leite resfriado, esterilizado e pasteurizado</t>
        </is>
      </c>
      <c r="C30" s="55" t="n">
        <v>0.698814</v>
      </c>
      <c r="D30" s="55" t="n">
        <v>6.988144</v>
      </c>
      <c r="E30" s="98" t="n">
        <v>0</v>
      </c>
      <c r="F30" s="55" t="n">
        <v>12646.444239</v>
      </c>
      <c r="G30" s="98" t="n">
        <v>0</v>
      </c>
      <c r="H30" s="55" t="n">
        <v>-172.607157</v>
      </c>
    </row>
    <row r="31">
      <c r="A31" s="28" t="inlineStr">
        <is>
          <t>10916</t>
        </is>
      </c>
      <c r="B31" s="14" t="inlineStr">
        <is>
          <t>Outros produtos do laticínio</t>
        </is>
      </c>
      <c r="C31" s="55" t="n">
        <v>137.505385</v>
      </c>
      <c r="D31" s="55" t="n">
        <v>3.168327</v>
      </c>
      <c r="E31" s="98" t="n">
        <v>0</v>
      </c>
      <c r="F31" s="55" t="n">
        <v>48313.18247</v>
      </c>
      <c r="G31" s="98" t="n">
        <v>0</v>
      </c>
      <c r="H31" s="55" t="n">
        <v>-46.891237</v>
      </c>
    </row>
    <row r="32">
      <c r="A32" s="28" t="inlineStr">
        <is>
          <t>10921</t>
        </is>
      </c>
      <c r="B32" s="14" t="inlineStr">
        <is>
          <t>Açúcar</t>
        </is>
      </c>
      <c r="C32" s="55" t="n">
        <v>18225.415031</v>
      </c>
      <c r="D32" s="98" t="n">
        <v>0</v>
      </c>
      <c r="E32" s="98" t="n">
        <v>0</v>
      </c>
      <c r="F32" s="55" t="n">
        <v>6646.665269</v>
      </c>
      <c r="G32" s="98" t="n">
        <v>0</v>
      </c>
      <c r="H32" s="55" t="n">
        <v>-631.166725</v>
      </c>
    </row>
    <row r="33">
      <c r="A33" s="28" t="inlineStr">
        <is>
          <t>10931</t>
        </is>
      </c>
      <c r="B33" s="14" t="inlineStr">
        <is>
          <t>Conservas de frutas, legumes, outros vegetais e sucos de frutas</t>
        </is>
      </c>
      <c r="C33" s="55" t="n">
        <v>6927.545212</v>
      </c>
      <c r="D33" s="55" t="n">
        <v>7.515488</v>
      </c>
      <c r="E33" s="98" t="n">
        <v>0</v>
      </c>
      <c r="F33" s="55" t="n">
        <v>17844.07999</v>
      </c>
      <c r="G33" s="98" t="n">
        <v>0</v>
      </c>
      <c r="H33" s="55" t="n">
        <v>-996.0911630000001</v>
      </c>
    </row>
    <row r="34">
      <c r="A34" s="28" t="inlineStr">
        <is>
          <t>10932</t>
        </is>
      </c>
      <c r="B34" s="14" t="inlineStr">
        <is>
          <t>Óleos e gorduras vegetais e animais</t>
        </is>
      </c>
      <c r="C34" s="55" t="n">
        <v>23526.364422</v>
      </c>
      <c r="D34" s="98" t="n">
        <v>0</v>
      </c>
      <c r="E34" s="98" t="n">
        <v>0</v>
      </c>
      <c r="F34" s="55" t="n">
        <v>19531.073335</v>
      </c>
      <c r="G34" s="98" t="n">
        <v>0</v>
      </c>
      <c r="H34" s="55" t="n">
        <v>1466.802672</v>
      </c>
    </row>
    <row r="35">
      <c r="A35" s="28" t="inlineStr">
        <is>
          <t>10933</t>
        </is>
      </c>
      <c r="B35" s="14" t="inlineStr">
        <is>
          <t>Café beneficiado</t>
        </is>
      </c>
      <c r="C35" s="55" t="n">
        <v>1327.151928</v>
      </c>
      <c r="D35" s="55" t="n">
        <v>1.804013</v>
      </c>
      <c r="E35" s="98" t="n">
        <v>0</v>
      </c>
      <c r="F35" s="55" t="n">
        <v>11521.025728</v>
      </c>
      <c r="G35" s="98" t="n">
        <v>0</v>
      </c>
      <c r="H35" s="55" t="n">
        <v>-102.22738</v>
      </c>
    </row>
    <row r="36">
      <c r="A36" s="28" t="inlineStr">
        <is>
          <t>10934</t>
        </is>
      </c>
      <c r="B36" s="14" t="inlineStr">
        <is>
          <t>Arroz beneficiado e produtos derivados do arroz</t>
        </is>
      </c>
      <c r="C36" s="55" t="n">
        <v>585.8178</v>
      </c>
      <c r="D36" s="55" t="n">
        <v>5.298854</v>
      </c>
      <c r="E36" s="98" t="n">
        <v>0</v>
      </c>
      <c r="F36" s="55" t="n">
        <v>14057.272148</v>
      </c>
      <c r="G36" s="98" t="n">
        <v>0</v>
      </c>
      <c r="H36" s="55" t="n">
        <v>927.888294</v>
      </c>
    </row>
    <row r="37">
      <c r="A37" s="28" t="inlineStr">
        <is>
          <t>10935</t>
        </is>
      </c>
      <c r="B37" s="14" t="inlineStr">
        <is>
          <t>Produtos derivados do trigo, mandioca ou milho</t>
        </is>
      </c>
      <c r="C37" s="55" t="n">
        <v>428.599116</v>
      </c>
      <c r="D37" s="55" t="n">
        <v>5.916245</v>
      </c>
      <c r="E37" s="98" t="n">
        <v>0</v>
      </c>
      <c r="F37" s="55" t="n">
        <v>22212.872277</v>
      </c>
      <c r="G37" s="98" t="n">
        <v>0</v>
      </c>
      <c r="H37" s="55" t="n">
        <v>-604.1143980000001</v>
      </c>
    </row>
    <row r="38">
      <c r="A38" s="28" t="inlineStr">
        <is>
          <t>10936</t>
        </is>
      </c>
      <c r="B38" s="14" t="inlineStr">
        <is>
          <t>Rações balanceadas para animais</t>
        </is>
      </c>
      <c r="C38" s="55" t="n">
        <v>725.3434549999999</v>
      </c>
      <c r="D38" s="98" t="n">
        <v>0</v>
      </c>
      <c r="E38" s="98" t="n">
        <v>0</v>
      </c>
      <c r="F38" s="55" t="n">
        <v>10638.370675</v>
      </c>
      <c r="G38" s="98" t="n">
        <v>0</v>
      </c>
      <c r="H38" s="55" t="n">
        <v>-1474.865025</v>
      </c>
    </row>
    <row r="39">
      <c r="A39" s="28" t="inlineStr">
        <is>
          <t>10937</t>
        </is>
      </c>
      <c r="B39" s="14" t="inlineStr">
        <is>
          <t>Outros produtos alimentares</t>
        </is>
      </c>
      <c r="C39" s="55" t="n">
        <v>2443.925764</v>
      </c>
      <c r="D39" s="55" t="n">
        <v>15.498066</v>
      </c>
      <c r="E39" s="98" t="n">
        <v>0</v>
      </c>
      <c r="F39" s="55" t="n">
        <v>108833.378994</v>
      </c>
      <c r="G39" s="98" t="n">
        <v>0</v>
      </c>
      <c r="H39" s="55" t="n">
        <v>3223.597691</v>
      </c>
    </row>
    <row r="40">
      <c r="A40" s="28" t="inlineStr">
        <is>
          <t>11001</t>
        </is>
      </c>
      <c r="B40" s="14" t="inlineStr">
        <is>
          <t>Bebidas</t>
        </is>
      </c>
      <c r="C40" s="55" t="n">
        <v>1923.910447</v>
      </c>
      <c r="D40" s="98" t="n">
        <v>0</v>
      </c>
      <c r="E40" s="98" t="n">
        <v>0</v>
      </c>
      <c r="F40" s="55" t="n">
        <v>42554.531864</v>
      </c>
      <c r="G40" s="98" t="n">
        <v>0</v>
      </c>
      <c r="H40" s="55" t="n">
        <v>-155.074525</v>
      </c>
    </row>
    <row r="41">
      <c r="A41" s="28" t="inlineStr">
        <is>
          <t>12001</t>
        </is>
      </c>
      <c r="B41" s="14" t="inlineStr">
        <is>
          <t>Produtos do fumo</t>
        </is>
      </c>
      <c r="C41" s="55" t="n">
        <v>2751.550352</v>
      </c>
      <c r="D41" s="98" t="n">
        <v>0</v>
      </c>
      <c r="E41" s="98" t="n">
        <v>0</v>
      </c>
      <c r="F41" s="55" t="n">
        <v>12042.883834</v>
      </c>
      <c r="G41" s="98" t="n">
        <v>0</v>
      </c>
      <c r="H41" s="55" t="n">
        <v>299.70804</v>
      </c>
    </row>
    <row r="42">
      <c r="A42" s="28" t="inlineStr">
        <is>
          <t>13001</t>
        </is>
      </c>
      <c r="B42" s="14" t="inlineStr">
        <is>
          <t>Fios e fibras têxteis beneficiadas</t>
        </is>
      </c>
      <c r="C42" s="55" t="n">
        <v>211.077422</v>
      </c>
      <c r="D42" s="98" t="n">
        <v>0</v>
      </c>
      <c r="E42" s="98" t="n">
        <v>0</v>
      </c>
      <c r="F42" s="55" t="n">
        <v>62.917308</v>
      </c>
      <c r="G42" s="98" t="n">
        <v>0</v>
      </c>
      <c r="H42" s="55" t="n">
        <v>832.808675</v>
      </c>
    </row>
    <row r="43">
      <c r="A43" s="28" t="inlineStr">
        <is>
          <t>13002</t>
        </is>
      </c>
      <c r="B43" s="14" t="inlineStr">
        <is>
          <t>Tecidos</t>
        </is>
      </c>
      <c r="C43" s="55" t="n">
        <v>511.224087</v>
      </c>
      <c r="D43" s="98" t="n">
        <v>0</v>
      </c>
      <c r="E43" s="98" t="n">
        <v>0</v>
      </c>
      <c r="F43" s="55" t="n">
        <v>943.435455</v>
      </c>
      <c r="G43" s="98" t="n">
        <v>0</v>
      </c>
      <c r="H43" s="55" t="n">
        <v>234.679569</v>
      </c>
    </row>
    <row r="44">
      <c r="A44" s="28" t="inlineStr">
        <is>
          <t>13003</t>
        </is>
      </c>
      <c r="B44" s="14" t="inlineStr">
        <is>
          <t>Art. têxteis de uso doméstico e outros têxteis</t>
        </is>
      </c>
      <c r="C44" s="55" t="n">
        <v>548.219455</v>
      </c>
      <c r="D44" s="98" t="n">
        <v>0</v>
      </c>
      <c r="E44" s="98" t="n">
        <v>0</v>
      </c>
      <c r="F44" s="55" t="n">
        <v>18280.221738</v>
      </c>
      <c r="G44" s="98" t="n">
        <v>0</v>
      </c>
      <c r="H44" s="55" t="n">
        <v>586.995953</v>
      </c>
    </row>
    <row r="45">
      <c r="A45" s="28" t="inlineStr">
        <is>
          <t>14001</t>
        </is>
      </c>
      <c r="B45" s="14" t="inlineStr">
        <is>
          <t>Artigos do vestuário e acessórios</t>
        </is>
      </c>
      <c r="C45" s="55" t="n">
        <v>934.234266</v>
      </c>
      <c r="D45" s="55" t="n">
        <v>11.756656</v>
      </c>
      <c r="E45" s="98" t="n">
        <v>0</v>
      </c>
      <c r="F45" s="55" t="n">
        <v>58435.618533</v>
      </c>
      <c r="G45" s="98" t="n">
        <v>0</v>
      </c>
      <c r="H45" s="55" t="n">
        <v>1071.955092</v>
      </c>
    </row>
    <row r="46">
      <c r="A46" s="28" t="inlineStr">
        <is>
          <t>15001</t>
        </is>
      </c>
      <c r="B46" s="14" t="inlineStr">
        <is>
          <t>Calçados e artefatos de couro</t>
        </is>
      </c>
      <c r="C46" s="55" t="n">
        <v>5025.471938</v>
      </c>
      <c r="D46" s="98" t="n">
        <v>0</v>
      </c>
      <c r="E46" s="98" t="n">
        <v>0</v>
      </c>
      <c r="F46" s="55" t="n">
        <v>32991.538418</v>
      </c>
      <c r="G46" s="98" t="n">
        <v>0</v>
      </c>
      <c r="H46" s="55" t="n">
        <v>701.845965</v>
      </c>
    </row>
    <row r="47">
      <c r="A47" s="28" t="inlineStr">
        <is>
          <t>16001</t>
        </is>
      </c>
      <c r="B47" s="14" t="inlineStr">
        <is>
          <t>Produtos de madeira, exclusive móveis</t>
        </is>
      </c>
      <c r="C47" s="55" t="n">
        <v>8195.628886</v>
      </c>
      <c r="D47" s="98" t="n">
        <v>0</v>
      </c>
      <c r="E47" s="98" t="n">
        <v>0</v>
      </c>
      <c r="F47" s="55" t="n">
        <v>2013.343476</v>
      </c>
      <c r="G47" s="55" t="n">
        <v>66.772747</v>
      </c>
      <c r="H47" s="55" t="n">
        <v>-263.462034</v>
      </c>
    </row>
    <row r="48">
      <c r="A48" s="28" t="inlineStr">
        <is>
          <t>17001</t>
        </is>
      </c>
      <c r="B48" s="14" t="inlineStr">
        <is>
          <t>Celulose</t>
        </is>
      </c>
      <c r="C48" s="55" t="n">
        <v>27464.578444</v>
      </c>
      <c r="D48" s="98" t="n">
        <v>0</v>
      </c>
      <c r="E48" s="98" t="n">
        <v>0</v>
      </c>
      <c r="F48" s="98" t="n">
        <v>0</v>
      </c>
      <c r="G48" s="98" t="n">
        <v>0</v>
      </c>
      <c r="H48" s="55" t="n">
        <v>648.375751</v>
      </c>
    </row>
    <row r="49">
      <c r="A49" s="28" t="inlineStr">
        <is>
          <t>17002</t>
        </is>
      </c>
      <c r="B49" s="14" t="inlineStr">
        <is>
          <t>Papel, papelão, embalagens e artefatos de papel</t>
        </is>
      </c>
      <c r="C49" s="55" t="n">
        <v>5094.621113</v>
      </c>
      <c r="D49" s="98" t="n">
        <v>0</v>
      </c>
      <c r="E49" s="98" t="n">
        <v>0</v>
      </c>
      <c r="F49" s="55" t="n">
        <v>13470.329293</v>
      </c>
      <c r="G49" s="98" t="n">
        <v>0</v>
      </c>
      <c r="H49" s="55" t="n">
        <v>45.861032</v>
      </c>
    </row>
    <row r="50">
      <c r="A50" s="28" t="inlineStr">
        <is>
          <t>18001</t>
        </is>
      </c>
      <c r="B50" s="14" t="inlineStr">
        <is>
          <t>Serviços de impressão e reprodução</t>
        </is>
      </c>
      <c r="C50" s="55" t="n">
        <v>69.519875</v>
      </c>
      <c r="D50" s="98" t="n">
        <v>0</v>
      </c>
      <c r="E50" s="98" t="n">
        <v>0</v>
      </c>
      <c r="F50" s="55" t="n">
        <v>407.886144</v>
      </c>
      <c r="G50" s="98" t="n">
        <v>0</v>
      </c>
      <c r="H50" s="55" t="n">
        <v>-266.130773</v>
      </c>
    </row>
    <row r="51">
      <c r="A51" s="28" t="inlineStr">
        <is>
          <t>19911</t>
        </is>
      </c>
      <c r="B51" s="14" t="inlineStr">
        <is>
          <t>Combustíveis para aviação</t>
        </is>
      </c>
      <c r="C51" s="55" t="n">
        <v>3361.15657</v>
      </c>
      <c r="D51" s="98" t="n">
        <v>0</v>
      </c>
      <c r="E51" s="98" t="n">
        <v>0</v>
      </c>
      <c r="F51" s="55" t="n">
        <v>376.122946</v>
      </c>
      <c r="G51" s="98" t="n">
        <v>0</v>
      </c>
      <c r="H51" s="55" t="n">
        <v>458.314791</v>
      </c>
    </row>
    <row r="52">
      <c r="A52" s="28" t="inlineStr">
        <is>
          <t>19912</t>
        </is>
      </c>
      <c r="B52" s="14" t="inlineStr">
        <is>
          <t>Gasoálcool</t>
        </is>
      </c>
      <c r="C52" s="98" t="n">
        <v>0</v>
      </c>
      <c r="D52" s="98" t="n">
        <v>0</v>
      </c>
      <c r="E52" s="98" t="n">
        <v>0</v>
      </c>
      <c r="F52" s="55" t="n">
        <v>91464.389446</v>
      </c>
      <c r="G52" s="98" t="n">
        <v>0</v>
      </c>
      <c r="H52" s="98" t="n">
        <v>0</v>
      </c>
    </row>
    <row r="53">
      <c r="A53" s="28" t="inlineStr">
        <is>
          <t>19913</t>
        </is>
      </c>
      <c r="B53" s="14" t="inlineStr">
        <is>
          <t>Naftas para petroquímica</t>
        </is>
      </c>
      <c r="C53" s="98" t="n">
        <v>0</v>
      </c>
      <c r="D53" s="98" t="n">
        <v>0</v>
      </c>
      <c r="E53" s="98" t="n">
        <v>0</v>
      </c>
      <c r="F53" s="98" t="n">
        <v>0</v>
      </c>
      <c r="G53" s="98" t="n">
        <v>0</v>
      </c>
      <c r="H53" s="55" t="n">
        <v>537.8441340000001</v>
      </c>
    </row>
    <row r="54">
      <c r="A54" s="28" t="inlineStr">
        <is>
          <t>19914</t>
        </is>
      </c>
      <c r="B54" s="14" t="inlineStr">
        <is>
          <t>Óleo combustível</t>
        </is>
      </c>
      <c r="C54" s="55" t="n">
        <v>8852.310733</v>
      </c>
      <c r="D54" s="98" t="n">
        <v>0</v>
      </c>
      <c r="E54" s="98" t="n">
        <v>0</v>
      </c>
      <c r="F54" s="98" t="n">
        <v>0</v>
      </c>
      <c r="G54" s="98" t="n">
        <v>0</v>
      </c>
      <c r="H54" s="55" t="n">
        <v>-2272.781565</v>
      </c>
    </row>
    <row r="55">
      <c r="A55" s="28" t="inlineStr">
        <is>
          <t>19915</t>
        </is>
      </c>
      <c r="B55" s="14" t="inlineStr">
        <is>
          <t>Diesel - biodiesel</t>
        </is>
      </c>
      <c r="C55" s="98" t="n">
        <v>0</v>
      </c>
      <c r="D55" s="98" t="n">
        <v>0</v>
      </c>
      <c r="E55" s="98" t="n">
        <v>0</v>
      </c>
      <c r="F55" s="55" t="n">
        <v>6118.722246</v>
      </c>
      <c r="G55" s="98" t="n">
        <v>0</v>
      </c>
      <c r="H55" s="98" t="n">
        <v>0</v>
      </c>
    </row>
    <row r="56">
      <c r="A56" s="28" t="inlineStr">
        <is>
          <t>19916</t>
        </is>
      </c>
      <c r="B56" s="14" t="inlineStr">
        <is>
          <t>Outros produtos do refino do petróleo</t>
        </is>
      </c>
      <c r="C56" s="55" t="n">
        <v>3573.551262</v>
      </c>
      <c r="D56" s="98" t="n">
        <v>0</v>
      </c>
      <c r="E56" s="98" t="n">
        <v>0</v>
      </c>
      <c r="F56" s="55" t="n">
        <v>21105.109726</v>
      </c>
      <c r="G56" s="98" t="n">
        <v>0</v>
      </c>
      <c r="H56" s="55" t="n">
        <v>-2875.071251</v>
      </c>
    </row>
    <row r="57">
      <c r="A57" s="28" t="inlineStr">
        <is>
          <t>19921</t>
        </is>
      </c>
      <c r="B57" s="14" t="inlineStr">
        <is>
          <t>Etanol e outros biocombustíveis</t>
        </is>
      </c>
      <c r="C57" s="55" t="n">
        <v>2381.070253</v>
      </c>
      <c r="D57" s="98" t="n">
        <v>0</v>
      </c>
      <c r="E57" s="98" t="n">
        <v>0</v>
      </c>
      <c r="F57" s="55" t="n">
        <v>37913.172819</v>
      </c>
      <c r="G57" s="98" t="n">
        <v>0</v>
      </c>
      <c r="H57" s="55" t="n">
        <v>557.344781</v>
      </c>
    </row>
    <row r="58">
      <c r="A58" s="28" t="inlineStr">
        <is>
          <t>20911</t>
        </is>
      </c>
      <c r="B58" s="14" t="inlineStr">
        <is>
          <t>Produtos químicos inorgânicos</t>
        </is>
      </c>
      <c r="C58" s="55" t="n">
        <v>1175.703548</v>
      </c>
      <c r="D58" s="98" t="n">
        <v>0</v>
      </c>
      <c r="E58" s="98" t="n">
        <v>0</v>
      </c>
      <c r="F58" s="55" t="n">
        <v>12.712525</v>
      </c>
      <c r="G58" s="98" t="n">
        <v>0</v>
      </c>
      <c r="H58" s="55" t="n">
        <v>-346.108753</v>
      </c>
    </row>
    <row r="59">
      <c r="A59" s="28" t="inlineStr">
        <is>
          <t>20912</t>
        </is>
      </c>
      <c r="B59" s="14" t="inlineStr">
        <is>
          <t>Adubos e fertilizantes</t>
        </is>
      </c>
      <c r="C59" s="55" t="n">
        <v>513.092438</v>
      </c>
      <c r="D59" s="98" t="n">
        <v>0</v>
      </c>
      <c r="E59" s="98" t="n">
        <v>0</v>
      </c>
      <c r="F59" s="98" t="n">
        <v>0</v>
      </c>
      <c r="G59" s="98" t="n">
        <v>0</v>
      </c>
      <c r="H59" s="55" t="n">
        <v>159.815677</v>
      </c>
    </row>
    <row r="60">
      <c r="A60" s="28" t="inlineStr">
        <is>
          <t>20913</t>
        </is>
      </c>
      <c r="B60" s="14" t="inlineStr">
        <is>
          <t>Produtos químicos orgânicos</t>
        </is>
      </c>
      <c r="C60" s="55" t="n">
        <v>4699.610863</v>
      </c>
      <c r="D60" s="98" t="n">
        <v>0</v>
      </c>
      <c r="E60" s="98" t="n">
        <v>0</v>
      </c>
      <c r="F60" s="98" t="n">
        <v>0</v>
      </c>
      <c r="G60" s="98" t="n">
        <v>0</v>
      </c>
      <c r="H60" s="55" t="n">
        <v>-1343.615146</v>
      </c>
    </row>
    <row r="61">
      <c r="A61" s="28" t="inlineStr">
        <is>
          <t>20914</t>
        </is>
      </c>
      <c r="B61" s="14" t="inlineStr">
        <is>
          <t>Resinas,elastômeros e fibras artif. e sintéticas</t>
        </is>
      </c>
      <c r="C61" s="55" t="n">
        <v>5338.038131</v>
      </c>
      <c r="D61" s="98" t="n">
        <v>0</v>
      </c>
      <c r="E61" s="98" t="n">
        <v>0</v>
      </c>
      <c r="F61" s="98" t="n">
        <v>0</v>
      </c>
      <c r="G61" s="98" t="n">
        <v>0</v>
      </c>
      <c r="H61" s="55" t="n">
        <v>1896.415701</v>
      </c>
    </row>
    <row r="62">
      <c r="A62" s="28" t="inlineStr">
        <is>
          <t>20921</t>
        </is>
      </c>
      <c r="B62" s="14" t="inlineStr">
        <is>
          <t>Defensivos agrícolas e desinfestantes domissanitários</t>
        </is>
      </c>
      <c r="C62" s="55" t="n">
        <v>699.830165</v>
      </c>
      <c r="D62" s="98" t="n">
        <v>0</v>
      </c>
      <c r="E62" s="98" t="n">
        <v>0</v>
      </c>
      <c r="F62" s="55" t="n">
        <v>427.54714</v>
      </c>
      <c r="G62" s="98" t="n">
        <v>0</v>
      </c>
      <c r="H62" s="55" t="n">
        <v>1789.533089</v>
      </c>
    </row>
    <row r="63">
      <c r="A63" s="28" t="inlineStr">
        <is>
          <t>20922</t>
        </is>
      </c>
      <c r="B63" s="14" t="inlineStr">
        <is>
          <t>Produtos químicos diversos</t>
        </is>
      </c>
      <c r="C63" s="55" t="n">
        <v>5297.527206</v>
      </c>
      <c r="D63" s="98" t="n">
        <v>0</v>
      </c>
      <c r="E63" s="98" t="n">
        <v>0</v>
      </c>
      <c r="F63" s="55" t="n">
        <v>426.528845</v>
      </c>
      <c r="G63" s="98" t="n">
        <v>0</v>
      </c>
      <c r="H63" s="55" t="n">
        <v>45.444474</v>
      </c>
    </row>
    <row r="64">
      <c r="A64" s="28" t="inlineStr">
        <is>
          <t>20923</t>
        </is>
      </c>
      <c r="B64" s="14" t="inlineStr">
        <is>
          <t>Tintas, vernizes, esmaltes e lacas</t>
        </is>
      </c>
      <c r="C64" s="55" t="n">
        <v>455.983668</v>
      </c>
      <c r="D64" s="98" t="n">
        <v>0</v>
      </c>
      <c r="E64" s="98" t="n">
        <v>0</v>
      </c>
      <c r="F64" s="55" t="n">
        <v>264.644472</v>
      </c>
      <c r="G64" s="98" t="n">
        <v>0</v>
      </c>
      <c r="H64" s="55" t="n">
        <v>-424.922111</v>
      </c>
    </row>
    <row r="65">
      <c r="A65" s="28" t="inlineStr">
        <is>
          <t>20931</t>
        </is>
      </c>
      <c r="B65" s="14" t="inlineStr">
        <is>
          <t>Perfumaria, sabões e artigos de limpeza</t>
        </is>
      </c>
      <c r="C65" s="55" t="n">
        <v>1810.148078</v>
      </c>
      <c r="D65" s="98" t="n">
        <v>0</v>
      </c>
      <c r="E65" s="98" t="n">
        <v>0</v>
      </c>
      <c r="F65" s="55" t="n">
        <v>37177.597887</v>
      </c>
      <c r="G65" s="98" t="n">
        <v>0</v>
      </c>
      <c r="H65" s="55" t="n">
        <v>715.11551</v>
      </c>
    </row>
    <row r="66">
      <c r="A66" s="28" t="inlineStr">
        <is>
          <t>21001</t>
        </is>
      </c>
      <c r="B66" s="14" t="inlineStr">
        <is>
          <t>Produtos farmacêuticos</t>
        </is>
      </c>
      <c r="C66" s="55" t="n">
        <v>1906.567386</v>
      </c>
      <c r="D66" s="55" t="n">
        <v>3837.202067</v>
      </c>
      <c r="E66" s="98" t="n">
        <v>0</v>
      </c>
      <c r="F66" s="55" t="n">
        <v>48099.583896</v>
      </c>
      <c r="G66" s="98" t="n">
        <v>0</v>
      </c>
      <c r="H66" s="55" t="n">
        <v>2376.09844</v>
      </c>
    </row>
    <row r="67">
      <c r="A67" s="28" t="inlineStr">
        <is>
          <t>22001</t>
        </is>
      </c>
      <c r="B67" s="14" t="inlineStr">
        <is>
          <t>Artigos de borracha</t>
        </is>
      </c>
      <c r="C67" s="55" t="n">
        <v>3472.363575</v>
      </c>
      <c r="D67" s="98" t="n">
        <v>0</v>
      </c>
      <c r="E67" s="98" t="n">
        <v>0</v>
      </c>
      <c r="F67" s="55" t="n">
        <v>6658.260151</v>
      </c>
      <c r="G67" s="98" t="n">
        <v>0</v>
      </c>
      <c r="H67" s="55" t="n">
        <v>-893.561286</v>
      </c>
    </row>
    <row r="68">
      <c r="A68" s="28" t="inlineStr">
        <is>
          <t>22002</t>
        </is>
      </c>
      <c r="B68" s="14" t="inlineStr">
        <is>
          <t>Artigos de plástico</t>
        </is>
      </c>
      <c r="C68" s="55" t="n">
        <v>2680.224356</v>
      </c>
      <c r="D68" s="98" t="n">
        <v>0</v>
      </c>
      <c r="E68" s="98" t="n">
        <v>0</v>
      </c>
      <c r="F68" s="55" t="n">
        <v>6247.690489</v>
      </c>
      <c r="G68" s="98" t="n">
        <v>0</v>
      </c>
      <c r="H68" s="55" t="n">
        <v>1420.156043</v>
      </c>
    </row>
    <row r="69">
      <c r="A69" s="28" t="inlineStr">
        <is>
          <t>23001</t>
        </is>
      </c>
      <c r="B69" s="14" t="inlineStr">
        <is>
          <t>Cimento</t>
        </is>
      </c>
      <c r="C69" s="55" t="n">
        <v>24.153707</v>
      </c>
      <c r="D69" s="98" t="n">
        <v>0</v>
      </c>
      <c r="E69" s="98" t="n">
        <v>0</v>
      </c>
      <c r="F69" s="98" t="n">
        <v>0</v>
      </c>
      <c r="G69" s="98" t="n">
        <v>0</v>
      </c>
      <c r="H69" s="55" t="n">
        <v>-72.461122</v>
      </c>
    </row>
    <row r="70">
      <c r="A70" s="28" t="inlineStr">
        <is>
          <t>23002</t>
        </is>
      </c>
      <c r="B70" s="14" t="inlineStr">
        <is>
          <t>Artefatos de cimento, gesso e semelhantes</t>
        </is>
      </c>
      <c r="C70" s="55" t="n">
        <v>41.762579</v>
      </c>
      <c r="D70" s="98" t="n">
        <v>0</v>
      </c>
      <c r="E70" s="98" t="n">
        <v>0</v>
      </c>
      <c r="F70" s="98" t="n">
        <v>0</v>
      </c>
      <c r="G70" s="98" t="n">
        <v>0</v>
      </c>
      <c r="H70" s="55" t="n">
        <v>-415.502265</v>
      </c>
    </row>
    <row r="71">
      <c r="A71" s="28" t="inlineStr">
        <is>
          <t>23003</t>
        </is>
      </c>
      <c r="B71" s="14" t="inlineStr">
        <is>
          <t>Vidros, cerâmicos e outros prod. de minerais não-metálicos</t>
        </is>
      </c>
      <c r="C71" s="55" t="n">
        <v>4757.627291</v>
      </c>
      <c r="D71" s="98" t="n">
        <v>0</v>
      </c>
      <c r="E71" s="98" t="n">
        <v>0</v>
      </c>
      <c r="F71" s="55" t="n">
        <v>2748.044262</v>
      </c>
      <c r="G71" s="98" t="n">
        <v>0</v>
      </c>
      <c r="H71" s="55" t="n">
        <v>501.185165</v>
      </c>
    </row>
    <row r="72">
      <c r="A72" s="28" t="inlineStr">
        <is>
          <t>24911</t>
        </is>
      </c>
      <c r="B72" s="14" t="inlineStr">
        <is>
          <t>Ferro-gusa e ferroligas</t>
        </is>
      </c>
      <c r="C72" s="55" t="n">
        <v>12556.088239</v>
      </c>
      <c r="D72" s="98" t="n">
        <v>0</v>
      </c>
      <c r="E72" s="98" t="n">
        <v>0</v>
      </c>
      <c r="F72" s="98" t="n">
        <v>0</v>
      </c>
      <c r="G72" s="98" t="n">
        <v>0</v>
      </c>
      <c r="H72" s="55" t="n">
        <v>706.918537</v>
      </c>
    </row>
    <row r="73">
      <c r="A73" s="28" t="inlineStr">
        <is>
          <t>24912</t>
        </is>
      </c>
      <c r="B73" s="14" t="inlineStr">
        <is>
          <t>Semi-acabacados, laminados planos, longos e tubos de aço</t>
        </is>
      </c>
      <c r="C73" s="55" t="n">
        <v>29088.893909</v>
      </c>
      <c r="D73" s="98" t="n">
        <v>0</v>
      </c>
      <c r="E73" s="98" t="n">
        <v>0</v>
      </c>
      <c r="F73" s="55" t="n">
        <v>210.623931</v>
      </c>
      <c r="G73" s="55" t="n">
        <v>114.742888</v>
      </c>
      <c r="H73" s="55" t="n">
        <v>6905.00694</v>
      </c>
    </row>
    <row r="74">
      <c r="A74" s="28" t="inlineStr">
        <is>
          <t>24921</t>
        </is>
      </c>
      <c r="B74" s="14" t="inlineStr">
        <is>
          <t>Produtos da metalurgia de metais não-ferrosos</t>
        </is>
      </c>
      <c r="C74" s="55" t="n">
        <v>18639.793693</v>
      </c>
      <c r="D74" s="98" t="n">
        <v>0</v>
      </c>
      <c r="E74" s="98" t="n">
        <v>0</v>
      </c>
      <c r="F74" s="55" t="n">
        <v>404.814187</v>
      </c>
      <c r="G74" s="98" t="n">
        <v>0</v>
      </c>
      <c r="H74" s="55" t="n">
        <v>588.225145</v>
      </c>
    </row>
    <row r="75">
      <c r="A75" s="28" t="inlineStr">
        <is>
          <t>24922</t>
        </is>
      </c>
      <c r="B75" s="14" t="inlineStr">
        <is>
          <t>Peças fundidas de aço e de metais não ferrosos</t>
        </is>
      </c>
      <c r="C75" s="55" t="n">
        <v>79.98227300000001</v>
      </c>
      <c r="D75" s="98" t="n">
        <v>0</v>
      </c>
      <c r="E75" s="98" t="n">
        <v>0</v>
      </c>
      <c r="F75" s="98" t="n">
        <v>0</v>
      </c>
      <c r="G75" s="98" t="n">
        <v>0</v>
      </c>
      <c r="H75" s="55" t="n">
        <v>314.839312</v>
      </c>
    </row>
    <row r="76">
      <c r="A76" s="28" t="inlineStr">
        <is>
          <t>25001</t>
        </is>
      </c>
      <c r="B76" s="14" t="inlineStr">
        <is>
          <t>Produtos de metal, excl. máquinas e equipamentos</t>
        </is>
      </c>
      <c r="C76" s="55" t="n">
        <v>4556.047402</v>
      </c>
      <c r="D76" s="98" t="n">
        <v>0</v>
      </c>
      <c r="E76" s="98" t="n">
        <v>0</v>
      </c>
      <c r="F76" s="55" t="n">
        <v>12106.865712</v>
      </c>
      <c r="G76" s="55" t="n">
        <v>6557.750461</v>
      </c>
      <c r="H76" s="55" t="n">
        <v>-1223.335051</v>
      </c>
    </row>
    <row r="77">
      <c r="A77" s="28" t="inlineStr">
        <is>
          <t>26001</t>
        </is>
      </c>
      <c r="B77" s="14" t="inlineStr">
        <is>
          <t>Componentes eletrônicos</t>
        </is>
      </c>
      <c r="C77" s="55" t="n">
        <v>115.496438</v>
      </c>
      <c r="D77" s="98" t="n">
        <v>0</v>
      </c>
      <c r="E77" s="98" t="n">
        <v>0</v>
      </c>
      <c r="F77" s="98" t="n">
        <v>0</v>
      </c>
      <c r="G77" s="55" t="n">
        <v>79.808235</v>
      </c>
      <c r="H77" s="55" t="n">
        <v>-143.34108</v>
      </c>
    </row>
    <row r="78">
      <c r="A78" s="28" t="inlineStr">
        <is>
          <t>26002</t>
        </is>
      </c>
      <c r="B78" s="14" t="inlineStr">
        <is>
          <t>Máquinas para escritório e equip. de informática</t>
        </is>
      </c>
      <c r="C78" s="55" t="n">
        <v>309.711853</v>
      </c>
      <c r="D78" s="98" t="n">
        <v>0</v>
      </c>
      <c r="E78" s="98" t="n">
        <v>0</v>
      </c>
      <c r="F78" s="55" t="n">
        <v>10109.630585</v>
      </c>
      <c r="G78" s="55" t="n">
        <v>6882.657899</v>
      </c>
      <c r="H78" s="55" t="n">
        <v>372.894621</v>
      </c>
    </row>
    <row r="79">
      <c r="A79" s="28" t="inlineStr">
        <is>
          <t>26003</t>
        </is>
      </c>
      <c r="B79" s="14" t="inlineStr">
        <is>
          <t>Material eletrônico e equip. de comunicações</t>
        </is>
      </c>
      <c r="C79" s="55" t="n">
        <v>514.833071</v>
      </c>
      <c r="D79" s="98" t="n">
        <v>0</v>
      </c>
      <c r="E79" s="98" t="n">
        <v>0</v>
      </c>
      <c r="F79" s="55" t="n">
        <v>27349.355848</v>
      </c>
      <c r="G79" s="55" t="n">
        <v>15853.091516</v>
      </c>
      <c r="H79" s="55" t="n">
        <v>719.929172</v>
      </c>
    </row>
    <row r="80">
      <c r="A80" s="28" t="inlineStr">
        <is>
          <t>26004</t>
        </is>
      </c>
      <c r="B80" s="14" t="inlineStr">
        <is>
          <t>Equip. de medida, teste e controle, ópticos e eletromédicos</t>
        </is>
      </c>
      <c r="C80" s="55" t="n">
        <v>668.563131</v>
      </c>
      <c r="D80" s="98" t="n">
        <v>0</v>
      </c>
      <c r="E80" s="98" t="n">
        <v>0</v>
      </c>
      <c r="F80" s="55" t="n">
        <v>1539.269975</v>
      </c>
      <c r="G80" s="55" t="n">
        <v>5092.819018</v>
      </c>
      <c r="H80" s="55" t="n">
        <v>14.888772</v>
      </c>
    </row>
    <row r="81">
      <c r="A81" s="28" t="inlineStr">
        <is>
          <t>27001</t>
        </is>
      </c>
      <c r="B81" s="14" t="inlineStr">
        <is>
          <t>Máquinas, aparelhos e materiais elétricos</t>
        </is>
      </c>
      <c r="C81" s="55" t="n">
        <v>4754.060407</v>
      </c>
      <c r="D81" s="98" t="n">
        <v>0</v>
      </c>
      <c r="E81" s="98" t="n">
        <v>0</v>
      </c>
      <c r="F81" s="55" t="n">
        <v>2111.946064</v>
      </c>
      <c r="G81" s="55" t="n">
        <v>14211.455244</v>
      </c>
      <c r="H81" s="55" t="n">
        <v>-1582.323226</v>
      </c>
    </row>
    <row r="82">
      <c r="A82" s="28" t="inlineStr">
        <is>
          <t>27002</t>
        </is>
      </c>
      <c r="B82" s="14" t="inlineStr">
        <is>
          <t>Eletrodomésticos</t>
        </is>
      </c>
      <c r="C82" s="55" t="n">
        <v>316.036306</v>
      </c>
      <c r="D82" s="98" t="n">
        <v>0</v>
      </c>
      <c r="E82" s="98" t="n">
        <v>0</v>
      </c>
      <c r="F82" s="55" t="n">
        <v>18414.095608</v>
      </c>
      <c r="G82" s="55" t="n">
        <v>827.788544</v>
      </c>
      <c r="H82" s="55" t="n">
        <v>582.06934</v>
      </c>
    </row>
    <row r="83">
      <c r="A83" s="28" t="inlineStr">
        <is>
          <t>28001</t>
        </is>
      </c>
      <c r="B83" s="14" t="inlineStr">
        <is>
          <t>Tratores e outras máquinas agrícolas</t>
        </is>
      </c>
      <c r="C83" s="55" t="n">
        <v>2264.617104</v>
      </c>
      <c r="D83" s="98" t="n">
        <v>0</v>
      </c>
      <c r="E83" s="98" t="n">
        <v>0</v>
      </c>
      <c r="F83" s="55" t="n">
        <v>251.624123</v>
      </c>
      <c r="G83" s="55" t="n">
        <v>26056.918303</v>
      </c>
      <c r="H83" s="98" t="n">
        <v>0</v>
      </c>
    </row>
    <row r="84">
      <c r="A84" s="28" t="inlineStr">
        <is>
          <t>28002</t>
        </is>
      </c>
      <c r="B84" s="14" t="inlineStr">
        <is>
          <t>Máquinas para a extração mineral e a construção</t>
        </is>
      </c>
      <c r="C84" s="55" t="n">
        <v>8941.016152</v>
      </c>
      <c r="D84" s="98" t="n">
        <v>0</v>
      </c>
      <c r="E84" s="98" t="n">
        <v>0</v>
      </c>
      <c r="F84" s="98" t="n">
        <v>0</v>
      </c>
      <c r="G84" s="55" t="n">
        <v>7293.325169</v>
      </c>
      <c r="H84" s="98" t="n">
        <v>0</v>
      </c>
    </row>
    <row r="85">
      <c r="A85" s="28" t="inlineStr">
        <is>
          <t>28003</t>
        </is>
      </c>
      <c r="B85" s="14" t="inlineStr">
        <is>
          <t>Outras máquinas e equipamentos mecânicos</t>
        </is>
      </c>
      <c r="C85" s="55" t="n">
        <v>8393.156521999999</v>
      </c>
      <c r="D85" s="98" t="n">
        <v>0</v>
      </c>
      <c r="E85" s="98" t="n">
        <v>0</v>
      </c>
      <c r="F85" s="55" t="n">
        <v>3367.185368</v>
      </c>
      <c r="G85" s="55" t="n">
        <v>35063.380244</v>
      </c>
      <c r="H85" s="55" t="n">
        <v>-501.754617</v>
      </c>
    </row>
    <row r="86">
      <c r="A86" s="28" t="inlineStr">
        <is>
          <t>29911</t>
        </is>
      </c>
      <c r="B86" s="14" t="inlineStr">
        <is>
          <t>Automóveis, camionetas e utilitários</t>
        </is>
      </c>
      <c r="C86" s="55" t="n">
        <v>12558.749649</v>
      </c>
      <c r="D86" s="98" t="n">
        <v>0</v>
      </c>
      <c r="E86" s="98" t="n">
        <v>0</v>
      </c>
      <c r="F86" s="55" t="n">
        <v>74857.51712600001</v>
      </c>
      <c r="G86" s="55" t="n">
        <v>41840.302382</v>
      </c>
      <c r="H86" s="55" t="n">
        <v>688.644765</v>
      </c>
    </row>
    <row r="87">
      <c r="A87" s="28" t="inlineStr">
        <is>
          <t>29912</t>
        </is>
      </c>
      <c r="B87" s="14" t="inlineStr">
        <is>
          <t>Caminhões e ônibus, incl. cabines, carrocerias e reboques</t>
        </is>
      </c>
      <c r="C87" s="55" t="n">
        <v>11511.53278</v>
      </c>
      <c r="D87" s="98" t="n">
        <v>0</v>
      </c>
      <c r="E87" s="98" t="n">
        <v>0</v>
      </c>
      <c r="F87" s="55" t="n">
        <v>2182.596677</v>
      </c>
      <c r="G87" s="55" t="n">
        <v>32461.501428</v>
      </c>
      <c r="H87" s="55" t="n">
        <v>102.101133</v>
      </c>
    </row>
    <row r="88">
      <c r="A88" s="28" t="inlineStr">
        <is>
          <t>29921</t>
        </is>
      </c>
      <c r="B88" s="14" t="inlineStr">
        <is>
          <t>Peças e acessórios para veículos automotores</t>
        </is>
      </c>
      <c r="C88" s="55" t="n">
        <v>10572.451697</v>
      </c>
      <c r="D88" s="98" t="n">
        <v>0</v>
      </c>
      <c r="E88" s="98" t="n">
        <v>0</v>
      </c>
      <c r="F88" s="98" t="n">
        <v>0</v>
      </c>
      <c r="G88" s="98" t="n">
        <v>0</v>
      </c>
      <c r="H88" s="55" t="n">
        <v>-1179.612325</v>
      </c>
    </row>
    <row r="89">
      <c r="A89" s="28" t="inlineStr">
        <is>
          <t>30001</t>
        </is>
      </c>
      <c r="B89" s="14" t="inlineStr">
        <is>
          <t>Aeronaves, embarcações e outros equipamentos de transporte</t>
        </is>
      </c>
      <c r="C89" s="55" t="n">
        <v>17394.208196</v>
      </c>
      <c r="D89" s="98" t="n">
        <v>0</v>
      </c>
      <c r="E89" s="98" t="n">
        <v>0</v>
      </c>
      <c r="F89" s="55" t="n">
        <v>6383.010507</v>
      </c>
      <c r="G89" s="55" t="n">
        <v>12170.103408</v>
      </c>
      <c r="H89" s="55" t="n">
        <v>-2731.023467</v>
      </c>
    </row>
    <row r="90">
      <c r="A90" s="28" t="inlineStr">
        <is>
          <t>31801</t>
        </is>
      </c>
      <c r="B90" s="14" t="inlineStr">
        <is>
          <t>Móveis</t>
        </is>
      </c>
      <c r="C90" s="55" t="n">
        <v>1162.29867</v>
      </c>
      <c r="D90" s="98" t="n">
        <v>0</v>
      </c>
      <c r="E90" s="98" t="n">
        <v>0</v>
      </c>
      <c r="F90" s="55" t="n">
        <v>29385.491261</v>
      </c>
      <c r="G90" s="55" t="n">
        <v>6665.62044</v>
      </c>
      <c r="H90" s="55" t="n">
        <v>-241.844754</v>
      </c>
    </row>
    <row r="91">
      <c r="A91" s="28" t="inlineStr">
        <is>
          <t>31802</t>
        </is>
      </c>
      <c r="B91" s="14" t="inlineStr">
        <is>
          <t>Produtos de industrias diversas</t>
        </is>
      </c>
      <c r="C91" s="55" t="n">
        <v>1020.851598</v>
      </c>
      <c r="D91" s="98" t="n">
        <v>0</v>
      </c>
      <c r="E91" s="98" t="n">
        <v>0</v>
      </c>
      <c r="F91" s="55" t="n">
        <v>16688.483343</v>
      </c>
      <c r="G91" s="55" t="n">
        <v>3829.210277</v>
      </c>
      <c r="H91" s="55" t="n">
        <v>-208.101886</v>
      </c>
    </row>
    <row r="92">
      <c r="A92" s="28" t="inlineStr">
        <is>
          <t>33001</t>
        </is>
      </c>
      <c r="B92" s="14" t="inlineStr">
        <is>
          <t>Manutenção, reparação e instalação de máquinas e equipamentos</t>
        </is>
      </c>
      <c r="C92" s="55" t="n">
        <v>3302.435786</v>
      </c>
      <c r="D92" s="98" t="n">
        <v>0</v>
      </c>
      <c r="E92" s="98" t="n">
        <v>0</v>
      </c>
      <c r="F92" s="55" t="n">
        <v>489.831021</v>
      </c>
      <c r="G92" s="55" t="n">
        <v>10758.109974</v>
      </c>
      <c r="H92" s="98" t="n">
        <v>0</v>
      </c>
    </row>
    <row r="93">
      <c r="A93" s="28" t="inlineStr">
        <is>
          <t>35001</t>
        </is>
      </c>
      <c r="B93" s="14" t="inlineStr">
        <is>
          <t>Eletricidade, gás e outras utilidades</t>
        </is>
      </c>
      <c r="C93" s="98" t="n">
        <v>0</v>
      </c>
      <c r="D93" s="98" t="n">
        <v>0</v>
      </c>
      <c r="E93" s="98" t="n">
        <v>0</v>
      </c>
      <c r="F93" s="55" t="n">
        <v>99655.68936</v>
      </c>
      <c r="G93" s="98" t="n">
        <v>0</v>
      </c>
      <c r="H93" s="98" t="n">
        <v>0</v>
      </c>
    </row>
    <row r="94">
      <c r="A94" s="28" t="inlineStr">
        <is>
          <t>36801</t>
        </is>
      </c>
      <c r="B94" s="14" t="inlineStr">
        <is>
          <t>Água, esgoto, reciclagem e gestão de resíduos</t>
        </is>
      </c>
      <c r="C94" s="55" t="n">
        <v>2.780286</v>
      </c>
      <c r="D94" s="98" t="n">
        <v>0</v>
      </c>
      <c r="E94" s="98" t="n">
        <v>0</v>
      </c>
      <c r="F94" s="55" t="n">
        <v>36280.880756</v>
      </c>
      <c r="G94" s="98" t="n">
        <v>0</v>
      </c>
      <c r="H94" s="55" t="n">
        <v>155.696024</v>
      </c>
    </row>
    <row r="95">
      <c r="A95" s="28" t="inlineStr">
        <is>
          <t>41801</t>
        </is>
      </c>
      <c r="B95" s="14" t="inlineStr">
        <is>
          <t>Edificações</t>
        </is>
      </c>
      <c r="C95" s="55" t="n">
        <v>248.074574</v>
      </c>
      <c r="D95" s="98" t="n">
        <v>0</v>
      </c>
      <c r="E95" s="98" t="n">
        <v>0</v>
      </c>
      <c r="F95" s="98" t="n">
        <v>0</v>
      </c>
      <c r="G95" s="55" t="n">
        <v>276516.04003</v>
      </c>
      <c r="H95" s="98" t="n">
        <v>0</v>
      </c>
    </row>
    <row r="96">
      <c r="A96" s="28" t="inlineStr">
        <is>
          <t>41802</t>
        </is>
      </c>
      <c r="B96" s="14" t="inlineStr">
        <is>
          <t>Obras de infra-estrutura</t>
        </is>
      </c>
      <c r="C96" s="98" t="n">
        <v>0</v>
      </c>
      <c r="D96" s="98" t="n">
        <v>0</v>
      </c>
      <c r="E96" s="98" t="n">
        <v>0</v>
      </c>
      <c r="F96" s="98" t="n">
        <v>0</v>
      </c>
      <c r="G96" s="55" t="n">
        <v>75494.136656</v>
      </c>
      <c r="H96" s="98" t="n">
        <v>0</v>
      </c>
    </row>
    <row r="97">
      <c r="A97" s="28" t="inlineStr">
        <is>
          <t>41803</t>
        </is>
      </c>
      <c r="B97" s="14" t="inlineStr">
        <is>
          <t>Serviços especializados para construção</t>
        </is>
      </c>
      <c r="C97" s="55" t="n">
        <v>3483.781052</v>
      </c>
      <c r="D97" s="98" t="n">
        <v>0</v>
      </c>
      <c r="E97" s="98" t="n">
        <v>0</v>
      </c>
      <c r="F97" s="98" t="n">
        <v>0</v>
      </c>
      <c r="G97" s="55" t="n">
        <v>98528.009372</v>
      </c>
      <c r="H97" s="98" t="n">
        <v>0</v>
      </c>
    </row>
    <row r="98">
      <c r="A98" s="28" t="inlineStr">
        <is>
          <t>45001</t>
        </is>
      </c>
      <c r="B98" s="14" t="inlineStr">
        <is>
          <t>Comércio e reparação de veículos</t>
        </is>
      </c>
      <c r="C98" s="55" t="n">
        <v>8530.323689000001</v>
      </c>
      <c r="D98" s="55" t="n">
        <v>167.386501</v>
      </c>
      <c r="E98" s="98" t="n">
        <v>0</v>
      </c>
      <c r="F98" s="55" t="n">
        <v>94967.12556299999</v>
      </c>
      <c r="G98" s="55" t="n">
        <v>6486.737683</v>
      </c>
      <c r="H98" s="55" t="n">
        <v>419.828204</v>
      </c>
    </row>
    <row r="99">
      <c r="A99" s="28" t="inlineStr">
        <is>
          <t>46801</t>
        </is>
      </c>
      <c r="B99" s="14" t="inlineStr">
        <is>
          <t>Comércio por atacado e a varejo, exceto veículos automotores</t>
        </is>
      </c>
      <c r="C99" s="55" t="n">
        <v>89972.59518800001</v>
      </c>
      <c r="D99" s="55" t="n">
        <v>1803.957257</v>
      </c>
      <c r="E99" s="98" t="n">
        <v>0</v>
      </c>
      <c r="F99" s="55" t="n">
        <v>436658.053441</v>
      </c>
      <c r="G99" s="55" t="n">
        <v>69908.848417</v>
      </c>
      <c r="H99" s="55" t="n">
        <v>4524.57116</v>
      </c>
    </row>
    <row r="100">
      <c r="A100" s="28" t="inlineStr">
        <is>
          <t>49001</t>
        </is>
      </c>
      <c r="B100" s="14" t="inlineStr">
        <is>
          <t>Transporte terrestre de carga</t>
        </is>
      </c>
      <c r="C100" s="55" t="n">
        <v>8802.712544</v>
      </c>
      <c r="D100" s="55" t="n">
        <v>158.315106</v>
      </c>
      <c r="E100" s="98" t="n">
        <v>0</v>
      </c>
      <c r="F100" s="55" t="n">
        <v>40167.718302</v>
      </c>
      <c r="G100" s="55" t="n">
        <v>6135.193458</v>
      </c>
      <c r="H100" s="55" t="n">
        <v>397.075907</v>
      </c>
    </row>
    <row r="101">
      <c r="A101" s="28" t="inlineStr">
        <is>
          <t>49002</t>
        </is>
      </c>
      <c r="B101" s="14" t="inlineStr">
        <is>
          <t>Transporte terrestre de passageiros</t>
        </is>
      </c>
      <c r="C101" s="55" t="n">
        <v>496.987299</v>
      </c>
      <c r="D101" s="98" t="n">
        <v>0</v>
      </c>
      <c r="E101" s="98" t="n">
        <v>0</v>
      </c>
      <c r="F101" s="55" t="n">
        <v>88052.683733</v>
      </c>
      <c r="G101" s="98" t="n">
        <v>0</v>
      </c>
      <c r="H101" s="98" t="n">
        <v>0</v>
      </c>
    </row>
    <row r="102">
      <c r="A102" s="28" t="inlineStr">
        <is>
          <t>50001</t>
        </is>
      </c>
      <c r="B102" s="14" t="inlineStr">
        <is>
          <t>Transporte aquaviário</t>
        </is>
      </c>
      <c r="C102" s="55" t="n">
        <v>5016.843274</v>
      </c>
      <c r="D102" s="55" t="n">
        <v>3.555832</v>
      </c>
      <c r="E102" s="98" t="n">
        <v>0</v>
      </c>
      <c r="F102" s="55" t="n">
        <v>2453.406219</v>
      </c>
      <c r="G102" s="55" t="n">
        <v>137.799322</v>
      </c>
      <c r="H102" s="55" t="n">
        <v>8.918511000000001</v>
      </c>
    </row>
    <row r="103">
      <c r="A103" s="28" t="inlineStr">
        <is>
          <t>51001</t>
        </is>
      </c>
      <c r="B103" s="14" t="inlineStr">
        <is>
          <t>Transporte aéreo</t>
        </is>
      </c>
      <c r="C103" s="55" t="n">
        <v>6443.671139</v>
      </c>
      <c r="D103" s="98" t="n">
        <v>0</v>
      </c>
      <c r="E103" s="98" t="n">
        <v>0</v>
      </c>
      <c r="F103" s="55" t="n">
        <v>10405.625115</v>
      </c>
      <c r="G103" s="98" t="n">
        <v>0</v>
      </c>
      <c r="H103" s="98" t="n">
        <v>0</v>
      </c>
    </row>
    <row r="104">
      <c r="A104" s="28" t="inlineStr">
        <is>
          <t>52801</t>
        </is>
      </c>
      <c r="B104" s="14" t="inlineStr">
        <is>
          <t>Armazenamento e serviços auxiliares aos transportes</t>
        </is>
      </c>
      <c r="C104" s="55" t="n">
        <v>10227.915101</v>
      </c>
      <c r="D104" s="98" t="n">
        <v>0</v>
      </c>
      <c r="E104" s="98" t="n">
        <v>0</v>
      </c>
      <c r="F104" s="55" t="n">
        <v>31467.514885</v>
      </c>
      <c r="G104" s="98" t="n">
        <v>0</v>
      </c>
      <c r="H104" s="98" t="n">
        <v>0</v>
      </c>
    </row>
    <row r="105">
      <c r="A105" s="28" t="inlineStr">
        <is>
          <t>52802</t>
        </is>
      </c>
      <c r="B105" s="14" t="inlineStr">
        <is>
          <t>Correio e outros serviços de entrega</t>
        </is>
      </c>
      <c r="C105" s="55" t="n">
        <v>502.359475</v>
      </c>
      <c r="D105" s="98" t="n">
        <v>0</v>
      </c>
      <c r="E105" s="98" t="n">
        <v>0</v>
      </c>
      <c r="F105" s="55" t="n">
        <v>2136.664882</v>
      </c>
      <c r="G105" s="98" t="n">
        <v>0</v>
      </c>
      <c r="H105" s="98" t="n">
        <v>0</v>
      </c>
    </row>
    <row r="106">
      <c r="A106" s="28" t="inlineStr">
        <is>
          <t>55001</t>
        </is>
      </c>
      <c r="B106" s="14" t="inlineStr">
        <is>
          <t>Serviços de alojamento em hotéis e similares</t>
        </is>
      </c>
      <c r="C106" s="55" t="n">
        <v>3750.83529</v>
      </c>
      <c r="D106" s="98" t="n">
        <v>0</v>
      </c>
      <c r="E106" s="98" t="n">
        <v>0</v>
      </c>
      <c r="F106" s="55" t="n">
        <v>7154.194722</v>
      </c>
      <c r="G106" s="98" t="n">
        <v>0</v>
      </c>
      <c r="H106" s="98" t="n">
        <v>0</v>
      </c>
    </row>
    <row r="107">
      <c r="A107" s="28" t="inlineStr">
        <is>
          <t>56001</t>
        </is>
      </c>
      <c r="B107" s="14" t="inlineStr">
        <is>
          <t>Serviços de alimentação</t>
        </is>
      </c>
      <c r="C107" s="55" t="n">
        <v>4356.054053</v>
      </c>
      <c r="D107" s="98" t="n">
        <v>0</v>
      </c>
      <c r="E107" s="98" t="n">
        <v>0</v>
      </c>
      <c r="F107" s="55" t="n">
        <v>234337.875771</v>
      </c>
      <c r="G107" s="98" t="n">
        <v>0</v>
      </c>
      <c r="H107" s="98" t="n">
        <v>0</v>
      </c>
    </row>
    <row r="108">
      <c r="A108" s="28" t="inlineStr">
        <is>
          <t>58001</t>
        </is>
      </c>
      <c r="B108" s="14" t="inlineStr">
        <is>
          <t>Livros, jornais e revistas</t>
        </is>
      </c>
      <c r="C108" s="55" t="n">
        <v>667.063007</v>
      </c>
      <c r="D108" s="98" t="n">
        <v>0</v>
      </c>
      <c r="E108" s="98" t="n">
        <v>0</v>
      </c>
      <c r="F108" s="55" t="n">
        <v>8493.787269</v>
      </c>
      <c r="G108" s="98" t="n">
        <v>0</v>
      </c>
      <c r="H108" s="55" t="n">
        <v>-89.015914</v>
      </c>
    </row>
    <row r="109">
      <c r="A109" s="28" t="inlineStr">
        <is>
          <t>59801</t>
        </is>
      </c>
      <c r="B109" s="14" t="inlineStr">
        <is>
          <t>Serviços cinematográficos, música, rádio e televisão</t>
        </is>
      </c>
      <c r="C109" s="55" t="n">
        <v>563.977807</v>
      </c>
      <c r="D109" s="98" t="n">
        <v>0</v>
      </c>
      <c r="E109" s="98" t="n">
        <v>0</v>
      </c>
      <c r="F109" s="55" t="n">
        <v>1872.027173</v>
      </c>
      <c r="G109" s="98" t="n">
        <v>0</v>
      </c>
      <c r="H109" s="98" t="n">
        <v>0</v>
      </c>
    </row>
    <row r="110">
      <c r="A110" s="28" t="inlineStr">
        <is>
          <t>61001</t>
        </is>
      </c>
      <c r="B110" s="14" t="inlineStr">
        <is>
          <t>Telecomunicações, TV por assinatura e outros serv. relacionados</t>
        </is>
      </c>
      <c r="C110" s="55" t="n">
        <v>1434.960302</v>
      </c>
      <c r="D110" s="98" t="n">
        <v>0</v>
      </c>
      <c r="E110" s="98" t="n">
        <v>0</v>
      </c>
      <c r="F110" s="55" t="n">
        <v>99356.30648699999</v>
      </c>
      <c r="G110" s="98" t="n">
        <v>0</v>
      </c>
      <c r="H110" s="98" t="n">
        <v>0</v>
      </c>
    </row>
    <row r="111">
      <c r="A111" s="28" t="inlineStr">
        <is>
          <t>62801</t>
        </is>
      </c>
      <c r="B111" s="14" t="inlineStr">
        <is>
          <t>Desenvolvimento de sistemas e outros serviços de informação</t>
        </is>
      </c>
      <c r="C111" s="55" t="n">
        <v>6748.94424</v>
      </c>
      <c r="D111" s="98" t="n">
        <v>0</v>
      </c>
      <c r="E111" s="98" t="n">
        <v>0</v>
      </c>
      <c r="F111" s="55" t="n">
        <v>2062.901232</v>
      </c>
      <c r="G111" s="55" t="n">
        <v>74068.143003</v>
      </c>
      <c r="H111" s="55" t="n">
        <v>34.7436</v>
      </c>
    </row>
    <row r="112">
      <c r="A112" s="28" t="inlineStr">
        <is>
          <t>64801</t>
        </is>
      </c>
      <c r="B112" s="14" t="inlineStr">
        <is>
          <t>Intermediação financeira, seguros e previdência complementar</t>
        </is>
      </c>
      <c r="C112" s="55" t="n">
        <v>5350.667118</v>
      </c>
      <c r="D112" s="55" t="n">
        <v>1922.989558</v>
      </c>
      <c r="E112" s="98" t="n">
        <v>0</v>
      </c>
      <c r="F112" s="55" t="n">
        <v>286375.745153</v>
      </c>
      <c r="G112" s="98" t="n">
        <v>0</v>
      </c>
      <c r="H112" s="98" t="n">
        <v>0</v>
      </c>
    </row>
    <row r="113">
      <c r="A113" s="28" t="inlineStr">
        <is>
          <t>68001</t>
        </is>
      </c>
      <c r="B113" s="14" t="inlineStr">
        <is>
          <t>Aluguel efetivo e serviços imobiliários</t>
        </is>
      </c>
      <c r="C113" s="55" t="n">
        <v>3969.051833</v>
      </c>
      <c r="D113" s="98" t="n">
        <v>0</v>
      </c>
      <c r="E113" s="98" t="n">
        <v>0</v>
      </c>
      <c r="F113" s="55" t="n">
        <v>115489.301064</v>
      </c>
      <c r="G113" s="98" t="n">
        <v>0</v>
      </c>
      <c r="H113" s="98" t="n">
        <v>0</v>
      </c>
    </row>
    <row r="114">
      <c r="A114" s="28" t="inlineStr">
        <is>
          <t>68002</t>
        </is>
      </c>
      <c r="B114" s="14" t="inlineStr">
        <is>
          <t>Aluguel imputado</t>
        </is>
      </c>
      <c r="C114" s="98" t="n">
        <v>0</v>
      </c>
      <c r="D114" s="98" t="n">
        <v>0</v>
      </c>
      <c r="E114" s="98" t="n">
        <v>0</v>
      </c>
      <c r="F114" s="55" t="n">
        <v>460205</v>
      </c>
      <c r="G114" s="98" t="n">
        <v>0</v>
      </c>
      <c r="H114" s="98" t="n">
        <v>0</v>
      </c>
    </row>
    <row r="115">
      <c r="A115" s="28" t="inlineStr">
        <is>
          <t>69801</t>
        </is>
      </c>
      <c r="B115" s="14" t="inlineStr">
        <is>
          <t>Serviços jurídicos, contabilidade e consultoria</t>
        </is>
      </c>
      <c r="C115" s="55" t="n">
        <v>13115.227449</v>
      </c>
      <c r="D115" s="98" t="n">
        <v>0</v>
      </c>
      <c r="E115" s="98" t="n">
        <v>0</v>
      </c>
      <c r="F115" s="55" t="n">
        <v>18516.530387</v>
      </c>
      <c r="G115" s="98" t="n">
        <v>0</v>
      </c>
      <c r="H115" s="98" t="n">
        <v>0</v>
      </c>
    </row>
    <row r="116">
      <c r="A116" s="28" t="inlineStr">
        <is>
          <t>71801</t>
        </is>
      </c>
      <c r="B116" s="14" t="inlineStr">
        <is>
          <t>Pesquisa e desenvolvimento</t>
        </is>
      </c>
      <c r="C116" s="98" t="n">
        <v>0</v>
      </c>
      <c r="D116" s="98" t="n">
        <v>0</v>
      </c>
      <c r="E116" s="98" t="n">
        <v>0</v>
      </c>
      <c r="F116" s="98" t="n">
        <v>0</v>
      </c>
      <c r="G116" s="55" t="n">
        <v>44876.289643</v>
      </c>
      <c r="H116" s="98" t="n">
        <v>0</v>
      </c>
    </row>
    <row r="117">
      <c r="A117" s="28" t="inlineStr">
        <is>
          <t>71802</t>
        </is>
      </c>
      <c r="B117" s="14" t="inlineStr">
        <is>
          <t>Serviços de arquitetura e engenharia</t>
        </is>
      </c>
      <c r="C117" s="55" t="n">
        <v>18161.20681</v>
      </c>
      <c r="D117" s="98" t="n">
        <v>0</v>
      </c>
      <c r="E117" s="98" t="n">
        <v>0</v>
      </c>
      <c r="F117" s="55" t="n">
        <v>534.64091</v>
      </c>
      <c r="G117" s="55" t="n">
        <v>2088.811237</v>
      </c>
      <c r="H117" s="98" t="n">
        <v>0</v>
      </c>
    </row>
    <row r="118">
      <c r="A118" s="28" t="inlineStr">
        <is>
          <t>73801</t>
        </is>
      </c>
      <c r="B118" s="14" t="inlineStr">
        <is>
          <t>Publicidade e outros serviços técnicos</t>
        </is>
      </c>
      <c r="C118" s="55" t="n">
        <v>3855.265502</v>
      </c>
      <c r="D118" s="98" t="n">
        <v>0</v>
      </c>
      <c r="E118" s="98" t="n">
        <v>0</v>
      </c>
      <c r="F118" s="55" t="n">
        <v>1935.85878</v>
      </c>
      <c r="G118" s="98" t="n">
        <v>0</v>
      </c>
      <c r="H118" s="98" t="n">
        <v>0</v>
      </c>
    </row>
    <row r="119">
      <c r="A119" s="28" t="inlineStr">
        <is>
          <t>77001</t>
        </is>
      </c>
      <c r="B119" s="14" t="inlineStr">
        <is>
          <t>Aluguéis não-imob. e gestão de ativos de propriedade intelectual</t>
        </is>
      </c>
      <c r="C119" s="55" t="n">
        <v>2357.255034</v>
      </c>
      <c r="D119" s="98" t="n">
        <v>0</v>
      </c>
      <c r="E119" s="98" t="n">
        <v>0</v>
      </c>
      <c r="F119" s="55" t="n">
        <v>1724.559051</v>
      </c>
      <c r="G119" s="98" t="n">
        <v>0</v>
      </c>
      <c r="H119" s="98" t="n">
        <v>0</v>
      </c>
    </row>
    <row r="120">
      <c r="A120" s="28" t="inlineStr">
        <is>
          <t>78801</t>
        </is>
      </c>
      <c r="B120" s="14" t="inlineStr">
        <is>
          <t>Condomínios e serviços para edifícios</t>
        </is>
      </c>
      <c r="C120" s="55" t="n">
        <v>2532.937462</v>
      </c>
      <c r="D120" s="98" t="n">
        <v>0</v>
      </c>
      <c r="E120" s="55" t="n">
        <v>35653.218423</v>
      </c>
      <c r="F120" s="55" t="n">
        <v>2629.46709</v>
      </c>
      <c r="G120" s="98" t="n">
        <v>0</v>
      </c>
      <c r="H120" s="98" t="n">
        <v>0</v>
      </c>
    </row>
    <row r="121">
      <c r="A121" s="28" t="inlineStr">
        <is>
          <t>78802</t>
        </is>
      </c>
      <c r="B121" s="14" t="inlineStr">
        <is>
          <t>Outros serviços administrativos</t>
        </is>
      </c>
      <c r="C121" s="55" t="n">
        <v>4056.093941</v>
      </c>
      <c r="D121" s="98" t="n">
        <v>0</v>
      </c>
      <c r="E121" s="98" t="n">
        <v>0</v>
      </c>
      <c r="F121" s="55" t="n">
        <v>11793.956613</v>
      </c>
      <c r="G121" s="98" t="n">
        <v>0</v>
      </c>
      <c r="H121" s="98" t="n">
        <v>0</v>
      </c>
    </row>
    <row r="122">
      <c r="A122" s="28" t="inlineStr">
        <is>
          <t>80001</t>
        </is>
      </c>
      <c r="B122" s="14" t="inlineStr">
        <is>
          <t>Serviços de vigilância, segurança e investigação</t>
        </is>
      </c>
      <c r="C122" s="98" t="n">
        <v>0</v>
      </c>
      <c r="D122" s="98" t="n">
        <v>0</v>
      </c>
      <c r="E122" s="98" t="n">
        <v>0</v>
      </c>
      <c r="F122" s="55" t="n">
        <v>467.305731</v>
      </c>
      <c r="G122" s="98" t="n">
        <v>0</v>
      </c>
      <c r="H122" s="98" t="n">
        <v>0</v>
      </c>
    </row>
    <row r="123">
      <c r="A123" s="28" t="inlineStr">
        <is>
          <t>84001</t>
        </is>
      </c>
      <c r="B123" s="14" t="inlineStr">
        <is>
          <t>Serviços coletivos da administração pública</t>
        </is>
      </c>
      <c r="C123" s="98" t="n">
        <v>0</v>
      </c>
      <c r="D123" s="55" t="n">
        <v>790204</v>
      </c>
      <c r="E123" s="98" t="n">
        <v>0</v>
      </c>
      <c r="F123" s="98" t="n">
        <v>0</v>
      </c>
      <c r="G123" s="98" t="n">
        <v>0</v>
      </c>
      <c r="H123" s="98" t="n">
        <v>0</v>
      </c>
    </row>
    <row r="124">
      <c r="A124" s="28" t="inlineStr">
        <is>
          <t>84002</t>
        </is>
      </c>
      <c r="B124" s="14" t="inlineStr">
        <is>
          <t>Serviços de previdência e assistência social</t>
        </is>
      </c>
      <c r="C124" s="98" t="n">
        <v>0</v>
      </c>
      <c r="D124" s="55" t="n">
        <v>13863</v>
      </c>
      <c r="E124" s="98" t="n">
        <v>0</v>
      </c>
      <c r="F124" s="98" t="n">
        <v>0</v>
      </c>
      <c r="G124" s="98" t="n">
        <v>0</v>
      </c>
      <c r="H124" s="98" t="n">
        <v>0</v>
      </c>
    </row>
    <row r="125">
      <c r="A125" s="28" t="inlineStr">
        <is>
          <t>85911</t>
        </is>
      </c>
      <c r="B125" s="14" t="inlineStr">
        <is>
          <t>Educação pública</t>
        </is>
      </c>
      <c r="C125" s="98" t="n">
        <v>0</v>
      </c>
      <c r="D125" s="55" t="n">
        <v>335689</v>
      </c>
      <c r="E125" s="98" t="n">
        <v>0</v>
      </c>
      <c r="F125" s="98" t="n">
        <v>0</v>
      </c>
      <c r="G125" s="98" t="n">
        <v>0</v>
      </c>
      <c r="H125" s="98" t="n">
        <v>0</v>
      </c>
    </row>
    <row r="126">
      <c r="A126" s="28" t="inlineStr">
        <is>
          <t>85921</t>
        </is>
      </c>
      <c r="B126" s="14" t="inlineStr">
        <is>
          <t>Educação privada</t>
        </is>
      </c>
      <c r="C126" s="55" t="n">
        <v>67.22812</v>
      </c>
      <c r="D126" s="98" t="n">
        <v>0</v>
      </c>
      <c r="E126" s="98" t="n">
        <v>0</v>
      </c>
      <c r="F126" s="55" t="n">
        <v>130736.284329</v>
      </c>
      <c r="G126" s="98" t="n">
        <v>0</v>
      </c>
      <c r="H126" s="98" t="n">
        <v>0</v>
      </c>
    </row>
    <row r="127">
      <c r="A127" s="28" t="inlineStr">
        <is>
          <t>86911</t>
        </is>
      </c>
      <c r="B127" s="14" t="inlineStr">
        <is>
          <t>Saúde pública</t>
        </is>
      </c>
      <c r="C127" s="98" t="n">
        <v>0</v>
      </c>
      <c r="D127" s="55" t="n">
        <v>198509</v>
      </c>
      <c r="E127" s="98" t="n">
        <v>0</v>
      </c>
      <c r="F127" s="98" t="n">
        <v>0</v>
      </c>
      <c r="G127" s="98" t="n">
        <v>0</v>
      </c>
      <c r="H127" s="98" t="n">
        <v>0</v>
      </c>
    </row>
    <row r="128">
      <c r="A128" s="28" t="inlineStr">
        <is>
          <t>86921</t>
        </is>
      </c>
      <c r="B128" s="14" t="inlineStr">
        <is>
          <t>Saúde privada</t>
        </is>
      </c>
      <c r="C128" s="55" t="n">
        <v>272.983149</v>
      </c>
      <c r="D128" s="55" t="n">
        <v>42690.289994</v>
      </c>
      <c r="E128" s="55" t="n">
        <v>8864.666307</v>
      </c>
      <c r="F128" s="55" t="n">
        <v>217806.551236</v>
      </c>
      <c r="G128" s="98" t="n">
        <v>0</v>
      </c>
      <c r="H128" s="98" t="n">
        <v>0</v>
      </c>
    </row>
    <row r="129">
      <c r="A129" s="28" t="inlineStr">
        <is>
          <t>90801</t>
        </is>
      </c>
      <c r="B129" s="14" t="inlineStr">
        <is>
          <t>Serviços de artes, cultura, esporte e recreação</t>
        </is>
      </c>
      <c r="C129" s="55" t="n">
        <v>2041.720911</v>
      </c>
      <c r="D129" s="98" t="n">
        <v>0</v>
      </c>
      <c r="E129" s="55" t="n">
        <v>6737.906791</v>
      </c>
      <c r="F129" s="55" t="n">
        <v>25553.021764</v>
      </c>
      <c r="G129" s="98" t="n">
        <v>0</v>
      </c>
      <c r="H129" s="98" t="n">
        <v>0</v>
      </c>
    </row>
    <row r="130">
      <c r="A130" s="28" t="inlineStr">
        <is>
          <t>94801</t>
        </is>
      </c>
      <c r="B130" s="14" t="inlineStr">
        <is>
          <t>Organizações patronais, sindicais e outros serviços associativos</t>
        </is>
      </c>
      <c r="C130" s="98" t="n">
        <v>0</v>
      </c>
      <c r="D130" s="98" t="n">
        <v>0</v>
      </c>
      <c r="E130" s="55" t="n">
        <v>47319</v>
      </c>
      <c r="F130" s="55" t="n">
        <v>34453</v>
      </c>
      <c r="G130" s="98" t="n">
        <v>0</v>
      </c>
      <c r="H130" s="98" t="n">
        <v>0</v>
      </c>
    </row>
    <row r="131">
      <c r="A131" s="28" t="inlineStr">
        <is>
          <t>94802</t>
        </is>
      </c>
      <c r="B131" s="14" t="inlineStr">
        <is>
          <t>Manutenção de computadores, telefones e objetos domésticos</t>
        </is>
      </c>
      <c r="C131" s="98" t="n">
        <v>0</v>
      </c>
      <c r="D131" s="98" t="n">
        <v>0</v>
      </c>
      <c r="E131" s="98" t="n">
        <v>0</v>
      </c>
      <c r="F131" s="55" t="n">
        <v>11100.500877</v>
      </c>
      <c r="G131" s="98" t="n">
        <v>0</v>
      </c>
      <c r="H131" s="98" t="n">
        <v>0</v>
      </c>
    </row>
    <row r="132">
      <c r="A132" s="28" t="inlineStr">
        <is>
          <t>94803</t>
        </is>
      </c>
      <c r="B132" s="14" t="inlineStr">
        <is>
          <t>Serviços pessoais</t>
        </is>
      </c>
      <c r="C132" s="98" t="n">
        <v>0</v>
      </c>
      <c r="D132" s="98" t="n">
        <v>0</v>
      </c>
      <c r="E132" s="98" t="n">
        <v>0</v>
      </c>
      <c r="F132" s="55" t="n">
        <v>52656.404574</v>
      </c>
      <c r="G132" s="98" t="n">
        <v>0</v>
      </c>
      <c r="H132" s="98" t="n">
        <v>0</v>
      </c>
    </row>
    <row r="133">
      <c r="A133" s="28" t="inlineStr">
        <is>
          <t>97001</t>
        </is>
      </c>
      <c r="B133" s="14" t="inlineStr">
        <is>
          <t>Serviços domésticos</t>
        </is>
      </c>
      <c r="C133" s="98" t="n">
        <v>0</v>
      </c>
      <c r="D133" s="98" t="n">
        <v>0</v>
      </c>
      <c r="E133" s="98" t="n">
        <v>0</v>
      </c>
      <c r="F133" s="55" t="n">
        <v>74451</v>
      </c>
      <c r="G133" s="98" t="n">
        <v>0</v>
      </c>
      <c r="H133" s="98" t="n">
        <v>0</v>
      </c>
    </row>
    <row r="134">
      <c r="B134" s="28" t="inlineStr">
        <is>
          <t>Total</t>
        </is>
      </c>
      <c r="C134" s="52" t="n">
        <v>872967.539936</v>
      </c>
      <c r="D134" s="52" t="n">
        <v>1389010.459517</v>
      </c>
      <c r="E134" s="52" t="n">
        <v>98574.79152100001</v>
      </c>
      <c r="F134" s="52" t="n">
        <v>3811080.493617</v>
      </c>
      <c r="G134" s="52" t="n">
        <v>900160.609082</v>
      </c>
      <c r="H134" s="52" t="n">
        <v>976.472045</v>
      </c>
    </row>
    <row r="136">
      <c r="A136"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F213"/>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94" t="inlineStr">
        <is>
          <t>PASO 11</t>
        </is>
      </c>
      <c r="C1" s="95" t="inlineStr">
        <is>
          <t>FILAS: dos bloques: 68 atividades, nível IBGE y 128 produtos, nível IBGE      COLUMNAS: antes / después del RAS      VALORACIÓN: precios básicos      ORIGEN: doméstico</t>
        </is>
      </c>
    </row>
    <row r="2">
      <c r="B2" s="96" t="inlineStr">
        <is>
          <t>Balanceo — no hizo falta (Handbook Cap. 11)</t>
        </is>
      </c>
      <c r="C2" s="97" t="inlineStr">
        <is>
          <t>sin ajuste        UN Handbook Cap. 11        se calcula desde: las hojas de U y demanda final</t>
        </is>
      </c>
    </row>
    <row r="3">
      <c r="B3" s="4" t="inlineStr">
        <is>
          <t>El cuadro entró cumpliendo las dos identidades, así que no se ajustó nada. Esta hoja lo demuestra: todas las diferencias de abajo son cero.   ·   Brasil 2018 · millones de reales corrientes</t>
        </is>
      </c>
    </row>
    <row r="4">
      <c r="B4" s="95" t="inlineStr">
        <is>
          <t>Suma de U: 4,937,239.6 antes → 4,937,239.6 después (+0.0000 %). Mayor cambio en una celda: 0.000.</t>
        </is>
      </c>
    </row>
    <row r="5">
      <c r="B5" s="110" t="inlineStr">
        <is>
          <t>38 celdas que la fuente publica en negativo (-50,526.2,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05" t="inlineStr">
        <is>
          <t>Código</t>
        </is>
      </c>
      <c r="B8" s="105" t="inlineStr">
        <is>
          <t>Denominación</t>
        </is>
      </c>
      <c r="C8" s="99" t="inlineStr">
        <is>
          <t>Antes del RAS</t>
        </is>
      </c>
      <c r="D8" s="99" t="inlineStr">
        <is>
          <t>Después del RAS</t>
        </is>
      </c>
      <c r="E8" s="99" t="inlineStr">
        <is>
          <t>Diferencia</t>
        </is>
      </c>
      <c r="F8" s="99" t="inlineStr">
        <is>
          <t>Diferencia %</t>
        </is>
      </c>
    </row>
    <row r="9">
      <c r="A9" s="28" t="inlineStr">
        <is>
          <t>0191</t>
        </is>
      </c>
      <c r="B9" s="14" t="inlineStr">
        <is>
          <t>Agricultura, inclusive o apoio à agricultura e a pós-colheita</t>
        </is>
      </c>
      <c r="C9" s="55" t="n">
        <v>150817.153907</v>
      </c>
      <c r="D9" s="52" t="n">
        <v>150817.153907</v>
      </c>
      <c r="E9" s="111" t="n">
        <v>0</v>
      </c>
      <c r="F9" s="112" t="n">
        <v>0</v>
      </c>
    </row>
    <row r="10">
      <c r="A10" s="28" t="inlineStr">
        <is>
          <t>0192</t>
        </is>
      </c>
      <c r="B10" s="14" t="inlineStr">
        <is>
          <t>Pecuária, inclusive o apoio à pecuária</t>
        </is>
      </c>
      <c r="C10" s="55" t="n">
        <v>68766.900052</v>
      </c>
      <c r="D10" s="52" t="n">
        <v>68766.900052</v>
      </c>
      <c r="E10" s="111" t="n">
        <v>0</v>
      </c>
      <c r="F10" s="112" t="n">
        <v>0</v>
      </c>
    </row>
    <row r="11">
      <c r="A11" s="28" t="inlineStr">
        <is>
          <t>0280</t>
        </is>
      </c>
      <c r="B11" s="14" t="inlineStr">
        <is>
          <t>Produção florestal; pesca e aquicultura</t>
        </is>
      </c>
      <c r="C11" s="55" t="n">
        <v>8230.234487</v>
      </c>
      <c r="D11" s="52" t="n">
        <v>8230.234487</v>
      </c>
      <c r="E11" s="111" t="n">
        <v>0</v>
      </c>
      <c r="F11" s="112" t="n">
        <v>0</v>
      </c>
    </row>
    <row r="12">
      <c r="A12" s="28" t="inlineStr">
        <is>
          <t>0580</t>
        </is>
      </c>
      <c r="B12" s="14" t="inlineStr">
        <is>
          <t>Extração de carvão mineral e de minerais não-metálicos</t>
        </is>
      </c>
      <c r="C12" s="55" t="n">
        <v>9666.406365999999</v>
      </c>
      <c r="D12" s="52" t="n">
        <v>9666.406365999999</v>
      </c>
      <c r="E12" s="111" t="n">
        <v>0</v>
      </c>
      <c r="F12" s="112" t="n">
        <v>0</v>
      </c>
    </row>
    <row r="13">
      <c r="A13" s="28" t="inlineStr">
        <is>
          <t>0680</t>
        </is>
      </c>
      <c r="B13" s="14" t="inlineStr">
        <is>
          <t>Extração de petróleo e gás, inclusive as atividades de apoio</t>
        </is>
      </c>
      <c r="C13" s="55" t="n">
        <v>91058.11799499999</v>
      </c>
      <c r="D13" s="52" t="n">
        <v>91058.11799499999</v>
      </c>
      <c r="E13" s="111" t="n">
        <v>0</v>
      </c>
      <c r="F13" s="112" t="n">
        <v>0</v>
      </c>
    </row>
    <row r="14">
      <c r="A14" s="28" t="inlineStr">
        <is>
          <t>0791</t>
        </is>
      </c>
      <c r="B14" s="14" t="inlineStr">
        <is>
          <t>Extração de minério de ferro, inclusive beneficiamentos e a aglomeração</t>
        </is>
      </c>
      <c r="C14" s="55" t="n">
        <v>39022.027776</v>
      </c>
      <c r="D14" s="52" t="n">
        <v>39022.027776</v>
      </c>
      <c r="E14" s="111" t="n">
        <v>0</v>
      </c>
      <c r="F14" s="112" t="n">
        <v>0</v>
      </c>
    </row>
    <row r="15">
      <c r="A15" s="28" t="inlineStr">
        <is>
          <t>0792</t>
        </is>
      </c>
      <c r="B15" s="14" t="inlineStr">
        <is>
          <t>Extração de minerais metálicos não-ferrosos, inclusive beneficiamentos</t>
        </is>
      </c>
      <c r="C15" s="55" t="n">
        <v>9265.984372000001</v>
      </c>
      <c r="D15" s="52" t="n">
        <v>9265.984372000001</v>
      </c>
      <c r="E15" s="111" t="n">
        <v>0</v>
      </c>
      <c r="F15" s="112" t="n">
        <v>0</v>
      </c>
    </row>
    <row r="16">
      <c r="A16" s="28" t="inlineStr">
        <is>
          <t>1091</t>
        </is>
      </c>
      <c r="B16" s="14" t="inlineStr">
        <is>
          <t>Abate e produtos de carne, inclusive os produtos do laticínio e da pesca</t>
        </is>
      </c>
      <c r="C16" s="55" t="n">
        <v>228107.975609</v>
      </c>
      <c r="D16" s="52" t="n">
        <v>228107.975609</v>
      </c>
      <c r="E16" s="111" t="n">
        <v>0</v>
      </c>
      <c r="F16" s="112" t="n">
        <v>0</v>
      </c>
    </row>
    <row r="17">
      <c r="A17" s="28" t="inlineStr">
        <is>
          <t>1092</t>
        </is>
      </c>
      <c r="B17" s="14" t="inlineStr">
        <is>
          <t>Fabricação e refino de açúcar</t>
        </is>
      </c>
      <c r="C17" s="55" t="n">
        <v>40830.085206</v>
      </c>
      <c r="D17" s="52" t="n">
        <v>40830.085206</v>
      </c>
      <c r="E17" s="111" t="n">
        <v>0</v>
      </c>
      <c r="F17" s="112" t="n">
        <v>0</v>
      </c>
    </row>
    <row r="18">
      <c r="A18" s="28" t="inlineStr">
        <is>
          <t>1093</t>
        </is>
      </c>
      <c r="B18" s="14" t="inlineStr">
        <is>
          <t>Outros produtos alimentares</t>
        </is>
      </c>
      <c r="C18" s="55" t="n">
        <v>233158.795617</v>
      </c>
      <c r="D18" s="52" t="n">
        <v>233158.795617</v>
      </c>
      <c r="E18" s="111" t="n">
        <v>0</v>
      </c>
      <c r="F18" s="112" t="n">
        <v>0</v>
      </c>
    </row>
    <row r="19">
      <c r="A19" s="28" t="inlineStr">
        <is>
          <t>1100</t>
        </is>
      </c>
      <c r="B19" s="14" t="inlineStr">
        <is>
          <t>Fabricação de bebidas</t>
        </is>
      </c>
      <c r="C19" s="55" t="n">
        <v>47730.958519</v>
      </c>
      <c r="D19" s="52" t="n">
        <v>47730.958519</v>
      </c>
      <c r="E19" s="111" t="n">
        <v>0</v>
      </c>
      <c r="F19" s="112" t="n">
        <v>0</v>
      </c>
    </row>
    <row r="20">
      <c r="A20" s="28" t="inlineStr">
        <is>
          <t>1200</t>
        </is>
      </c>
      <c r="B20" s="14" t="inlineStr">
        <is>
          <t>Fabricação de produtos do fumo</t>
        </is>
      </c>
      <c r="C20" s="55" t="n">
        <v>10706.480774</v>
      </c>
      <c r="D20" s="52" t="n">
        <v>10706.480774</v>
      </c>
      <c r="E20" s="111" t="n">
        <v>0</v>
      </c>
      <c r="F20" s="112" t="n">
        <v>0</v>
      </c>
    </row>
    <row r="21">
      <c r="A21" s="28" t="inlineStr">
        <is>
          <t>1300</t>
        </is>
      </c>
      <c r="B21" s="14" t="inlineStr">
        <is>
          <t>Fabricação de produtos têxteis</t>
        </is>
      </c>
      <c r="C21" s="55" t="n">
        <v>31247.572871</v>
      </c>
      <c r="D21" s="52" t="n">
        <v>31247.572871</v>
      </c>
      <c r="E21" s="111" t="n">
        <v>0</v>
      </c>
      <c r="F21" s="112" t="n">
        <v>0</v>
      </c>
    </row>
    <row r="22">
      <c r="A22" s="28" t="inlineStr">
        <is>
          <t>1400</t>
        </is>
      </c>
      <c r="B22" s="14" t="inlineStr">
        <is>
          <t>Confecção de artefatos do vestuário e acessórios</t>
        </is>
      </c>
      <c r="C22" s="55" t="n">
        <v>30103.083436</v>
      </c>
      <c r="D22" s="52" t="n">
        <v>30103.083436</v>
      </c>
      <c r="E22" s="111" t="n">
        <v>0</v>
      </c>
      <c r="F22" s="112" t="n">
        <v>0</v>
      </c>
    </row>
    <row r="23">
      <c r="A23" s="28" t="inlineStr">
        <is>
          <t>1500</t>
        </is>
      </c>
      <c r="B23" s="14" t="inlineStr">
        <is>
          <t>Fabricação de calçados e de artefatos de couro</t>
        </is>
      </c>
      <c r="C23" s="55" t="n">
        <v>22858.612242</v>
      </c>
      <c r="D23" s="52" t="n">
        <v>22858.612242</v>
      </c>
      <c r="E23" s="111" t="n">
        <v>0</v>
      </c>
      <c r="F23" s="112" t="n">
        <v>0</v>
      </c>
    </row>
    <row r="24">
      <c r="A24" s="28" t="inlineStr">
        <is>
          <t>1600</t>
        </is>
      </c>
      <c r="B24" s="14" t="inlineStr">
        <is>
          <t>Fabricação de produtos da madeira</t>
        </is>
      </c>
      <c r="C24" s="55" t="n">
        <v>17902.189896</v>
      </c>
      <c r="D24" s="52" t="n">
        <v>17902.189896</v>
      </c>
      <c r="E24" s="111" t="n">
        <v>0</v>
      </c>
      <c r="F24" s="112" t="n">
        <v>0</v>
      </c>
    </row>
    <row r="25">
      <c r="A25" s="28" t="inlineStr">
        <is>
          <t>1700</t>
        </is>
      </c>
      <c r="B25" s="14" t="inlineStr">
        <is>
          <t>Fabricação de celulose, papel e produtos de papel</t>
        </is>
      </c>
      <c r="C25" s="55" t="n">
        <v>64755.255745</v>
      </c>
      <c r="D25" s="52" t="n">
        <v>64755.255745</v>
      </c>
      <c r="E25" s="111" t="n">
        <v>0</v>
      </c>
      <c r="F25" s="112" t="n">
        <v>0</v>
      </c>
    </row>
    <row r="26">
      <c r="A26" s="28" t="inlineStr">
        <is>
          <t>1800</t>
        </is>
      </c>
      <c r="B26" s="14" t="inlineStr">
        <is>
          <t>Impressão e reprodução de gravações</t>
        </is>
      </c>
      <c r="C26" s="55" t="n">
        <v>8858.633318</v>
      </c>
      <c r="D26" s="52" t="n">
        <v>8858.633318</v>
      </c>
      <c r="E26" s="111" t="n">
        <v>0</v>
      </c>
      <c r="F26" s="112" t="n">
        <v>0</v>
      </c>
    </row>
    <row r="27">
      <c r="A27" s="28" t="inlineStr">
        <is>
          <t>1991</t>
        </is>
      </c>
      <c r="B27" s="14" t="inlineStr">
        <is>
          <t>Refino de petróleo e coquerias</t>
        </is>
      </c>
      <c r="C27" s="55" t="n">
        <v>306229.42698</v>
      </c>
      <c r="D27" s="52" t="n">
        <v>306229.42698</v>
      </c>
      <c r="E27" s="111" t="n">
        <v>0</v>
      </c>
      <c r="F27" s="112" t="n">
        <v>0</v>
      </c>
    </row>
    <row r="28">
      <c r="A28" s="28" t="inlineStr">
        <is>
          <t>1992</t>
        </is>
      </c>
      <c r="B28" s="14" t="inlineStr">
        <is>
          <t>Fabricação de biocombustíveis</t>
        </is>
      </c>
      <c r="C28" s="55" t="n">
        <v>40200.256599</v>
      </c>
      <c r="D28" s="52" t="n">
        <v>40200.256599</v>
      </c>
      <c r="E28" s="111" t="n">
        <v>0</v>
      </c>
      <c r="F28" s="112" t="n">
        <v>0</v>
      </c>
    </row>
    <row r="29">
      <c r="A29" s="28" t="inlineStr">
        <is>
          <t>2091</t>
        </is>
      </c>
      <c r="B29" s="14" t="inlineStr">
        <is>
          <t>Fabricação de químicos orgânicos e inorgânicos, resinas e elastômeros</t>
        </is>
      </c>
      <c r="C29" s="55" t="n">
        <v>96825.12186699999</v>
      </c>
      <c r="D29" s="52" t="n">
        <v>96825.12186699999</v>
      </c>
      <c r="E29" s="111" t="n">
        <v>0</v>
      </c>
      <c r="F29" s="112" t="n">
        <v>0</v>
      </c>
    </row>
    <row r="30">
      <c r="A30" s="28" t="inlineStr">
        <is>
          <t>2092</t>
        </is>
      </c>
      <c r="B30" s="14" t="inlineStr">
        <is>
          <t>Fabricação de defensivos, desinfestantes, tintas e químicos diversos</t>
        </is>
      </c>
      <c r="C30" s="55" t="n">
        <v>51963.285625</v>
      </c>
      <c r="D30" s="52" t="n">
        <v>51963.285625</v>
      </c>
      <c r="E30" s="111" t="n">
        <v>0</v>
      </c>
      <c r="F30" s="112" t="n">
        <v>0</v>
      </c>
    </row>
    <row r="31">
      <c r="A31" s="28" t="inlineStr">
        <is>
          <t>2093</t>
        </is>
      </c>
      <c r="B31" s="14" t="inlineStr">
        <is>
          <t>Fabricação de produtos de limpeza, cosméticos/perfumaria e higiene pessoal</t>
        </is>
      </c>
      <c r="C31" s="55" t="n">
        <v>30361.229195</v>
      </c>
      <c r="D31" s="52" t="n">
        <v>30361.229195</v>
      </c>
      <c r="E31" s="111" t="n">
        <v>0</v>
      </c>
      <c r="F31" s="112" t="n">
        <v>0</v>
      </c>
    </row>
    <row r="32">
      <c r="A32" s="28" t="inlineStr">
        <is>
          <t>2100</t>
        </is>
      </c>
      <c r="B32" s="14" t="inlineStr">
        <is>
          <t>Fabricação de produtos farmoquímicos e farmacêuticos</t>
        </is>
      </c>
      <c r="C32" s="55" t="n">
        <v>33384.247697</v>
      </c>
      <c r="D32" s="52" t="n">
        <v>33384.247697</v>
      </c>
      <c r="E32" s="111" t="n">
        <v>0</v>
      </c>
      <c r="F32" s="112" t="n">
        <v>0</v>
      </c>
    </row>
    <row r="33">
      <c r="A33" s="28" t="inlineStr">
        <is>
          <t>2200</t>
        </is>
      </c>
      <c r="B33" s="14" t="inlineStr">
        <is>
          <t>Fabricação de produtos de borracha e de material plástico</t>
        </is>
      </c>
      <c r="C33" s="55" t="n">
        <v>69912.915549</v>
      </c>
      <c r="D33" s="52" t="n">
        <v>69912.915549</v>
      </c>
      <c r="E33" s="111" t="n">
        <v>0</v>
      </c>
      <c r="F33" s="112" t="n">
        <v>0</v>
      </c>
    </row>
    <row r="34">
      <c r="A34" s="28" t="inlineStr">
        <is>
          <t>2300</t>
        </is>
      </c>
      <c r="B34" s="14" t="inlineStr">
        <is>
          <t>Fabricação de produtos de minerais não-metálicos</t>
        </is>
      </c>
      <c r="C34" s="55" t="n">
        <v>48807.889621</v>
      </c>
      <c r="D34" s="52" t="n">
        <v>48807.889621</v>
      </c>
      <c r="E34" s="111" t="n">
        <v>0</v>
      </c>
      <c r="F34" s="112" t="n">
        <v>0</v>
      </c>
    </row>
    <row r="35">
      <c r="A35" s="28" t="inlineStr">
        <is>
          <t>2491</t>
        </is>
      </c>
      <c r="B35" s="14" t="inlineStr">
        <is>
          <t>Produção de ferro-gusa/ferroligas, siderurgia e tubos de aço sem costura</t>
        </is>
      </c>
      <c r="C35" s="55" t="n">
        <v>92774.137069</v>
      </c>
      <c r="D35" s="52" t="n">
        <v>92774.137069</v>
      </c>
      <c r="E35" s="111" t="n">
        <v>0</v>
      </c>
      <c r="F35" s="112" t="n">
        <v>0</v>
      </c>
    </row>
    <row r="36">
      <c r="A36" s="28" t="inlineStr">
        <is>
          <t>2492</t>
        </is>
      </c>
      <c r="B36" s="14" t="inlineStr">
        <is>
          <t>Metalurgia de metais não-ferrosos e a fundição de metais</t>
        </is>
      </c>
      <c r="C36" s="55" t="n">
        <v>46288.764113</v>
      </c>
      <c r="D36" s="52" t="n">
        <v>46288.764113</v>
      </c>
      <c r="E36" s="111" t="n">
        <v>0</v>
      </c>
      <c r="F36" s="112" t="n">
        <v>0</v>
      </c>
    </row>
    <row r="37">
      <c r="A37" s="28" t="inlineStr">
        <is>
          <t>2500</t>
        </is>
      </c>
      <c r="B37" s="14" t="inlineStr">
        <is>
          <t>Fabricação de produtos de metal, exceto máquinas e equipamentos</t>
        </is>
      </c>
      <c r="C37" s="55" t="n">
        <v>57604.474437</v>
      </c>
      <c r="D37" s="52" t="n">
        <v>57604.474437</v>
      </c>
      <c r="E37" s="111" t="n">
        <v>0</v>
      </c>
      <c r="F37" s="112" t="n">
        <v>0</v>
      </c>
    </row>
    <row r="38">
      <c r="A38" s="28" t="inlineStr">
        <is>
          <t>2600</t>
        </is>
      </c>
      <c r="B38" s="14" t="inlineStr">
        <is>
          <t>Fabricação de equipamentos de informática, produtos eletrônicos e ópticos</t>
        </is>
      </c>
      <c r="C38" s="55" t="n">
        <v>49528.015075</v>
      </c>
      <c r="D38" s="52" t="n">
        <v>49528.015075</v>
      </c>
      <c r="E38" s="111" t="n">
        <v>0</v>
      </c>
      <c r="F38" s="112" t="n">
        <v>0</v>
      </c>
    </row>
    <row r="39">
      <c r="A39" s="28" t="inlineStr">
        <is>
          <t>2700</t>
        </is>
      </c>
      <c r="B39" s="14" t="inlineStr">
        <is>
          <t>Fabricação de máquinas e equipamentos elétricos</t>
        </is>
      </c>
      <c r="C39" s="55" t="n">
        <v>45973.100892</v>
      </c>
      <c r="D39" s="52" t="n">
        <v>45973.100892</v>
      </c>
      <c r="E39" s="111" t="n">
        <v>0</v>
      </c>
      <c r="F39" s="112" t="n">
        <v>0</v>
      </c>
    </row>
    <row r="40">
      <c r="A40" s="28" t="inlineStr">
        <is>
          <t>2800</t>
        </is>
      </c>
      <c r="B40" s="14" t="inlineStr">
        <is>
          <t>Fabricação de máquinas e equipamentos mecânicos</t>
        </is>
      </c>
      <c r="C40" s="55" t="n">
        <v>71888.96077600001</v>
      </c>
      <c r="D40" s="52" t="n">
        <v>71888.96077600001</v>
      </c>
      <c r="E40" s="111" t="n">
        <v>0</v>
      </c>
      <c r="F40" s="112" t="n">
        <v>0</v>
      </c>
    </row>
    <row r="41">
      <c r="A41" s="28" t="inlineStr">
        <is>
          <t>2991</t>
        </is>
      </c>
      <c r="B41" s="14" t="inlineStr">
        <is>
          <t>Fabricação de automóveis, caminhões e ônibus, exceto peças</t>
        </is>
      </c>
      <c r="C41" s="55" t="n">
        <v>129205.857021</v>
      </c>
      <c r="D41" s="52" t="n">
        <v>129205.857021</v>
      </c>
      <c r="E41" s="111" t="n">
        <v>0</v>
      </c>
      <c r="F41" s="112" t="n">
        <v>0</v>
      </c>
    </row>
    <row r="42">
      <c r="A42" s="28" t="inlineStr">
        <is>
          <t>2992</t>
        </is>
      </c>
      <c r="B42" s="14" t="inlineStr">
        <is>
          <t>Fabricação de peças e acessórios para veículos automotores</t>
        </is>
      </c>
      <c r="C42" s="55" t="n">
        <v>60192.154489</v>
      </c>
      <c r="D42" s="52" t="n">
        <v>60192.154489</v>
      </c>
      <c r="E42" s="111" t="n">
        <v>0</v>
      </c>
      <c r="F42" s="112" t="n">
        <v>0</v>
      </c>
    </row>
    <row r="43">
      <c r="A43" s="28" t="inlineStr">
        <is>
          <t>3000</t>
        </is>
      </c>
      <c r="B43" s="14" t="inlineStr">
        <is>
          <t>Fabricação de outros equipamentos de transporte, exceto veículos automotores</t>
        </is>
      </c>
      <c r="C43" s="55" t="n">
        <v>19364.554466</v>
      </c>
      <c r="D43" s="52" t="n">
        <v>19364.554466</v>
      </c>
      <c r="E43" s="111" t="n">
        <v>0</v>
      </c>
      <c r="F43" s="112" t="n">
        <v>0</v>
      </c>
    </row>
    <row r="44">
      <c r="A44" s="28" t="inlineStr">
        <is>
          <t>3180</t>
        </is>
      </c>
      <c r="B44" s="14" t="inlineStr">
        <is>
          <t>Fabricação de móveis e de produtos de indústrias diversas</t>
        </is>
      </c>
      <c r="C44" s="55" t="n">
        <v>35141.276295</v>
      </c>
      <c r="D44" s="52" t="n">
        <v>35141.276295</v>
      </c>
      <c r="E44" s="111" t="n">
        <v>0</v>
      </c>
      <c r="F44" s="112" t="n">
        <v>0</v>
      </c>
    </row>
    <row r="45">
      <c r="A45" s="28" t="inlineStr">
        <is>
          <t>3300</t>
        </is>
      </c>
      <c r="B45" s="14" t="inlineStr">
        <is>
          <t>Manutenção, reparação e instalação de máquinas e equipamentos</t>
        </is>
      </c>
      <c r="C45" s="55" t="n">
        <v>36561.15484</v>
      </c>
      <c r="D45" s="52" t="n">
        <v>36561.15484</v>
      </c>
      <c r="E45" s="111" t="n">
        <v>0</v>
      </c>
      <c r="F45" s="112" t="n">
        <v>0</v>
      </c>
    </row>
    <row r="46">
      <c r="A46" s="28" t="inlineStr">
        <is>
          <t>3500</t>
        </is>
      </c>
      <c r="B46" s="14" t="inlineStr">
        <is>
          <t>Energia elétrica, gás natural e outras utilidades</t>
        </is>
      </c>
      <c r="C46" s="55" t="n">
        <v>165733.075096</v>
      </c>
      <c r="D46" s="52" t="n">
        <v>165733.075096</v>
      </c>
      <c r="E46" s="111" t="n">
        <v>0</v>
      </c>
      <c r="F46" s="112" t="n">
        <v>0</v>
      </c>
    </row>
    <row r="47">
      <c r="A47" s="28" t="inlineStr">
        <is>
          <t>3680</t>
        </is>
      </c>
      <c r="B47" s="14" t="inlineStr">
        <is>
          <t>Água, esgoto e gestão de resíduos</t>
        </is>
      </c>
      <c r="C47" s="55" t="n">
        <v>26188.758027</v>
      </c>
      <c r="D47" s="52" t="n">
        <v>26188.758027</v>
      </c>
      <c r="E47" s="111" t="n">
        <v>0</v>
      </c>
      <c r="F47" s="112" t="n">
        <v>0</v>
      </c>
    </row>
    <row r="48">
      <c r="A48" s="28" t="inlineStr">
        <is>
          <t>4180</t>
        </is>
      </c>
      <c r="B48" s="14" t="inlineStr">
        <is>
          <t>Construção</t>
        </is>
      </c>
      <c r="C48" s="55" t="n">
        <v>262554.827892</v>
      </c>
      <c r="D48" s="52" t="n">
        <v>262554.827892</v>
      </c>
      <c r="E48" s="111" t="n">
        <v>0</v>
      </c>
      <c r="F48" s="112" t="n">
        <v>0</v>
      </c>
    </row>
    <row r="49">
      <c r="A49" s="28" t="inlineStr">
        <is>
          <t>4500</t>
        </is>
      </c>
      <c r="B49" s="14" t="inlineStr">
        <is>
          <t>Comércio e reparação de veículos automotores e motocicletas</t>
        </is>
      </c>
      <c r="C49" s="55" t="n">
        <v>62676.295933</v>
      </c>
      <c r="D49" s="52" t="n">
        <v>62676.295933</v>
      </c>
      <c r="E49" s="111" t="n">
        <v>0</v>
      </c>
      <c r="F49" s="112" t="n">
        <v>0</v>
      </c>
    </row>
    <row r="50">
      <c r="A50" s="28" t="inlineStr">
        <is>
          <t>4680</t>
        </is>
      </c>
      <c r="B50" s="14" t="inlineStr">
        <is>
          <t>Comércio por atacado e a varejo, exceto veículos automotores</t>
        </is>
      </c>
      <c r="C50" s="55" t="n">
        <v>382827.290293</v>
      </c>
      <c r="D50" s="52" t="n">
        <v>382827.290293</v>
      </c>
      <c r="E50" s="111" t="n">
        <v>0</v>
      </c>
      <c r="F50" s="112" t="n">
        <v>0</v>
      </c>
    </row>
    <row r="51">
      <c r="A51" s="28" t="inlineStr">
        <is>
          <t>4900</t>
        </is>
      </c>
      <c r="B51" s="14" t="inlineStr">
        <is>
          <t>Transporte terrestre</t>
        </is>
      </c>
      <c r="C51" s="55" t="n">
        <v>204949.953814</v>
      </c>
      <c r="D51" s="52" t="n">
        <v>204949.953814</v>
      </c>
      <c r="E51" s="111" t="n">
        <v>0</v>
      </c>
      <c r="F51" s="112" t="n">
        <v>0</v>
      </c>
    </row>
    <row r="52">
      <c r="A52" s="28" t="inlineStr">
        <is>
          <t>5000</t>
        </is>
      </c>
      <c r="B52" s="14" t="inlineStr">
        <is>
          <t>Transporte aquaviário</t>
        </is>
      </c>
      <c r="C52" s="55" t="n">
        <v>10334.513058</v>
      </c>
      <c r="D52" s="52" t="n">
        <v>10334.513058</v>
      </c>
      <c r="E52" s="111" t="n">
        <v>0</v>
      </c>
      <c r="F52" s="112" t="n">
        <v>0</v>
      </c>
    </row>
    <row r="53">
      <c r="A53" s="28" t="inlineStr">
        <is>
          <t>5100</t>
        </is>
      </c>
      <c r="B53" s="14" t="inlineStr">
        <is>
          <t>Transporte aéreo</t>
        </is>
      </c>
      <c r="C53" s="55" t="n">
        <v>24279.434195</v>
      </c>
      <c r="D53" s="52" t="n">
        <v>24279.434195</v>
      </c>
      <c r="E53" s="111" t="n">
        <v>0</v>
      </c>
      <c r="F53" s="112" t="n">
        <v>0</v>
      </c>
    </row>
    <row r="54">
      <c r="A54" s="28" t="inlineStr">
        <is>
          <t>5280</t>
        </is>
      </c>
      <c r="B54" s="14" t="inlineStr">
        <is>
          <t>Armazenamento, atividades auxiliares dos transportes e correio</t>
        </is>
      </c>
      <c r="C54" s="55" t="n">
        <v>50932.04695</v>
      </c>
      <c r="D54" s="52" t="n">
        <v>50932.04695</v>
      </c>
      <c r="E54" s="111" t="n">
        <v>0</v>
      </c>
      <c r="F54" s="112" t="n">
        <v>0</v>
      </c>
    </row>
    <row r="55">
      <c r="A55" s="28" t="inlineStr">
        <is>
          <t>5500</t>
        </is>
      </c>
      <c r="B55" s="14" t="inlineStr">
        <is>
          <t>Alojamento</t>
        </is>
      </c>
      <c r="C55" s="55" t="n">
        <v>11235.319649</v>
      </c>
      <c r="D55" s="52" t="n">
        <v>11235.319649</v>
      </c>
      <c r="E55" s="111" t="n">
        <v>0</v>
      </c>
      <c r="F55" s="112" t="n">
        <v>0</v>
      </c>
    </row>
    <row r="56">
      <c r="A56" s="28" t="inlineStr">
        <is>
          <t>5600</t>
        </is>
      </c>
      <c r="B56" s="14" t="inlineStr">
        <is>
          <t>Alimentação</t>
        </is>
      </c>
      <c r="C56" s="55" t="n">
        <v>122025.326664</v>
      </c>
      <c r="D56" s="52" t="n">
        <v>122025.326664</v>
      </c>
      <c r="E56" s="111" t="n">
        <v>0</v>
      </c>
      <c r="F56" s="112" t="n">
        <v>0</v>
      </c>
    </row>
    <row r="57">
      <c r="A57" s="28" t="inlineStr">
        <is>
          <t>5800</t>
        </is>
      </c>
      <c r="B57" s="14" t="inlineStr">
        <is>
          <t>Edição e edição integrada à impressão</t>
        </is>
      </c>
      <c r="C57" s="55" t="n">
        <v>7793.987539</v>
      </c>
      <c r="D57" s="52" t="n">
        <v>7793.987539</v>
      </c>
      <c r="E57" s="111" t="n">
        <v>0</v>
      </c>
      <c r="F57" s="112" t="n">
        <v>0</v>
      </c>
    </row>
    <row r="58">
      <c r="A58" s="28" t="inlineStr">
        <is>
          <t>5980</t>
        </is>
      </c>
      <c r="B58" s="14" t="inlineStr">
        <is>
          <t>Atividades de televisão, rádio, cinema e gravação/edição de som e imagem</t>
        </is>
      </c>
      <c r="C58" s="55" t="n">
        <v>22745.348768</v>
      </c>
      <c r="D58" s="52" t="n">
        <v>22745.348768</v>
      </c>
      <c r="E58" s="111" t="n">
        <v>0</v>
      </c>
      <c r="F58" s="112" t="n">
        <v>0</v>
      </c>
    </row>
    <row r="59">
      <c r="A59" s="28" t="inlineStr">
        <is>
          <t>6100</t>
        </is>
      </c>
      <c r="B59" s="14" t="inlineStr">
        <is>
          <t>Telecomunicações</t>
        </is>
      </c>
      <c r="C59" s="55" t="n">
        <v>81602.252163</v>
      </c>
      <c r="D59" s="52" t="n">
        <v>81602.252163</v>
      </c>
      <c r="E59" s="111" t="n">
        <v>0</v>
      </c>
      <c r="F59" s="112" t="n">
        <v>0</v>
      </c>
    </row>
    <row r="60">
      <c r="A60" s="28" t="inlineStr">
        <is>
          <t>6280</t>
        </is>
      </c>
      <c r="B60" s="14" t="inlineStr">
        <is>
          <t>Desenvolvimento de sistemas e outros serviços de informação</t>
        </is>
      </c>
      <c r="C60" s="55" t="n">
        <v>45851.883692</v>
      </c>
      <c r="D60" s="52" t="n">
        <v>45851.883692</v>
      </c>
      <c r="E60" s="111" t="n">
        <v>0</v>
      </c>
      <c r="F60" s="112" t="n">
        <v>0</v>
      </c>
    </row>
    <row r="61">
      <c r="A61" s="28" t="inlineStr">
        <is>
          <t>6480</t>
        </is>
      </c>
      <c r="B61" s="14" t="inlineStr">
        <is>
          <t>Intermediação financeira, seguros e previdência complementar</t>
        </is>
      </c>
      <c r="C61" s="55" t="n">
        <v>196946.339197</v>
      </c>
      <c r="D61" s="52" t="n">
        <v>196946.339197</v>
      </c>
      <c r="E61" s="111" t="n">
        <v>0</v>
      </c>
      <c r="F61" s="112" t="n">
        <v>0</v>
      </c>
    </row>
    <row r="62">
      <c r="A62" s="28" t="inlineStr">
        <is>
          <t>6800</t>
        </is>
      </c>
      <c r="B62" s="14" t="inlineStr">
        <is>
          <t>Atividades imobiliárias</t>
        </is>
      </c>
      <c r="C62" s="55" t="n">
        <v>44733.310185</v>
      </c>
      <c r="D62" s="52" t="n">
        <v>44733.310185</v>
      </c>
      <c r="E62" s="111" t="n">
        <v>0</v>
      </c>
      <c r="F62" s="112" t="n">
        <v>0</v>
      </c>
    </row>
    <row r="63">
      <c r="A63" s="28" t="inlineStr">
        <is>
          <t>6980</t>
        </is>
      </c>
      <c r="B63" s="14" t="inlineStr">
        <is>
          <t>Atividades jurídicas, contábeis, consultoria e sedes de empresas</t>
        </is>
      </c>
      <c r="C63" s="55" t="n">
        <v>63264.866529</v>
      </c>
      <c r="D63" s="52" t="n">
        <v>63264.866529</v>
      </c>
      <c r="E63" s="111" t="n">
        <v>0</v>
      </c>
      <c r="F63" s="112" t="n">
        <v>0</v>
      </c>
    </row>
    <row r="64">
      <c r="A64" s="28" t="inlineStr">
        <is>
          <t>7180</t>
        </is>
      </c>
      <c r="B64" s="14" t="inlineStr">
        <is>
          <t>Serviços de arquitetura, engenharia, testes/análises técnicas e P &amp; D</t>
        </is>
      </c>
      <c r="C64" s="55" t="n">
        <v>19303.359181</v>
      </c>
      <c r="D64" s="52" t="n">
        <v>19303.359181</v>
      </c>
      <c r="E64" s="111" t="n">
        <v>0</v>
      </c>
      <c r="F64" s="112" t="n">
        <v>0</v>
      </c>
    </row>
    <row r="65">
      <c r="A65" s="28" t="inlineStr">
        <is>
          <t>7380</t>
        </is>
      </c>
      <c r="B65" s="14" t="inlineStr">
        <is>
          <t>Outras atividades profissionais, científicas e técnicas</t>
        </is>
      </c>
      <c r="C65" s="55" t="n">
        <v>59780.243912</v>
      </c>
      <c r="D65" s="52" t="n">
        <v>59780.243912</v>
      </c>
      <c r="E65" s="111" t="n">
        <v>0</v>
      </c>
      <c r="F65" s="112" t="n">
        <v>0</v>
      </c>
    </row>
    <row r="66">
      <c r="A66" s="28" t="inlineStr">
        <is>
          <t>7700</t>
        </is>
      </c>
      <c r="B66" s="14" t="inlineStr">
        <is>
          <t>Aluguéis não-imobiliários e gestão de ativos de propriedade intelectual</t>
        </is>
      </c>
      <c r="C66" s="55" t="n">
        <v>14540.322778</v>
      </c>
      <c r="D66" s="52" t="n">
        <v>14540.322778</v>
      </c>
      <c r="E66" s="111" t="n">
        <v>0</v>
      </c>
      <c r="F66" s="112" t="n">
        <v>0</v>
      </c>
    </row>
    <row r="67">
      <c r="A67" s="28" t="inlineStr">
        <is>
          <t>7880</t>
        </is>
      </c>
      <c r="B67" s="14" t="inlineStr">
        <is>
          <t>Outras atividades administrativas e serviços complementares</t>
        </is>
      </c>
      <c r="C67" s="55" t="n">
        <v>72141.15241</v>
      </c>
      <c r="D67" s="52" t="n">
        <v>72141.15241</v>
      </c>
      <c r="E67" s="111" t="n">
        <v>0</v>
      </c>
      <c r="F67" s="112" t="n">
        <v>0</v>
      </c>
    </row>
    <row r="68">
      <c r="A68" s="28" t="inlineStr">
        <is>
          <t>8000</t>
        </is>
      </c>
      <c r="B68" s="14" t="inlineStr">
        <is>
          <t>Atividades de vigilância, segurança e investigação</t>
        </is>
      </c>
      <c r="C68" s="55" t="n">
        <v>6713.483846</v>
      </c>
      <c r="D68" s="52" t="n">
        <v>6713.483846</v>
      </c>
      <c r="E68" s="111" t="n">
        <v>0</v>
      </c>
      <c r="F68" s="112" t="n">
        <v>0</v>
      </c>
    </row>
    <row r="69">
      <c r="A69" s="28" t="inlineStr">
        <is>
          <t>8400</t>
        </is>
      </c>
      <c r="B69" s="14" t="inlineStr">
        <is>
          <t>Administração pública, defesa e seguridade social</t>
        </is>
      </c>
      <c r="C69" s="55" t="n">
        <v>209702.118165</v>
      </c>
      <c r="D69" s="52" t="n">
        <v>209702.118165</v>
      </c>
      <c r="E69" s="111" t="n">
        <v>0</v>
      </c>
      <c r="F69" s="112" t="n">
        <v>0</v>
      </c>
    </row>
    <row r="70">
      <c r="A70" s="28" t="inlineStr">
        <is>
          <t>8591</t>
        </is>
      </c>
      <c r="B70" s="14" t="inlineStr">
        <is>
          <t>Educação pública</t>
        </is>
      </c>
      <c r="C70" s="55" t="n">
        <v>47737.806629</v>
      </c>
      <c r="D70" s="52" t="n">
        <v>47737.806629</v>
      </c>
      <c r="E70" s="111" t="n">
        <v>0</v>
      </c>
      <c r="F70" s="112" t="n">
        <v>0</v>
      </c>
    </row>
    <row r="71">
      <c r="A71" s="28" t="inlineStr">
        <is>
          <t>8592</t>
        </is>
      </c>
      <c r="B71" s="14" t="inlineStr">
        <is>
          <t>Educação privada</t>
        </is>
      </c>
      <c r="C71" s="55" t="n">
        <v>34464.839061</v>
      </c>
      <c r="D71" s="52" t="n">
        <v>34464.839061</v>
      </c>
      <c r="E71" s="111" t="n">
        <v>0</v>
      </c>
      <c r="F71" s="112" t="n">
        <v>0</v>
      </c>
    </row>
    <row r="72">
      <c r="A72" s="28" t="inlineStr">
        <is>
          <t>8691</t>
        </is>
      </c>
      <c r="B72" s="14" t="inlineStr">
        <is>
          <t>Saúde pública</t>
        </is>
      </c>
      <c r="C72" s="55" t="n">
        <v>56224.000808</v>
      </c>
      <c r="D72" s="52" t="n">
        <v>56224.000808</v>
      </c>
      <c r="E72" s="111" t="n">
        <v>0</v>
      </c>
      <c r="F72" s="112" t="n">
        <v>0</v>
      </c>
    </row>
    <row r="73">
      <c r="A73" s="28" t="inlineStr">
        <is>
          <t>8692</t>
        </is>
      </c>
      <c r="B73" s="14" t="inlineStr">
        <is>
          <t>Saúde privada</t>
        </is>
      </c>
      <c r="C73" s="55" t="n">
        <v>110622.857227</v>
      </c>
      <c r="D73" s="52" t="n">
        <v>110622.857227</v>
      </c>
      <c r="E73" s="111" t="n">
        <v>0</v>
      </c>
      <c r="F73" s="112" t="n">
        <v>0</v>
      </c>
    </row>
    <row r="74">
      <c r="A74" s="28" t="inlineStr">
        <is>
          <t>9080</t>
        </is>
      </c>
      <c r="B74" s="14" t="inlineStr">
        <is>
          <t>Atividades artísticas, criativas e de espetáculos</t>
        </is>
      </c>
      <c r="C74" s="55" t="n">
        <v>15013.609638</v>
      </c>
      <c r="D74" s="52" t="n">
        <v>15013.609638</v>
      </c>
      <c r="E74" s="111" t="n">
        <v>0</v>
      </c>
      <c r="F74" s="112" t="n">
        <v>0</v>
      </c>
    </row>
    <row r="75">
      <c r="A75" s="28" t="inlineStr">
        <is>
          <t>9480</t>
        </is>
      </c>
      <c r="B75" s="14" t="inlineStr">
        <is>
          <t>Organizações associativas e outros serviços pessoais</t>
        </is>
      </c>
      <c r="C75" s="55" t="n">
        <v>69027.72018800001</v>
      </c>
      <c r="D75" s="52" t="n">
        <v>69027.72018800001</v>
      </c>
      <c r="E75" s="111" t="n">
        <v>0</v>
      </c>
      <c r="F75" s="112" t="n">
        <v>0</v>
      </c>
    </row>
    <row r="76">
      <c r="A76" s="28" t="inlineStr">
        <is>
          <t>9700</t>
        </is>
      </c>
      <c r="B76" s="14" t="inlineStr">
        <is>
          <t>Serviços domésticos</t>
        </is>
      </c>
      <c r="C76" s="98" t="n">
        <v>0</v>
      </c>
      <c r="D76" s="101" t="n">
        <v>0</v>
      </c>
      <c r="E76" s="111" t="n">
        <v>0</v>
      </c>
      <c r="F76" s="112" t="n">
        <v>0</v>
      </c>
    </row>
    <row r="79">
      <c r="A79" s="45" t="inlineStr">
        <is>
          <t>Por producto (filas de U)</t>
        </is>
      </c>
    </row>
    <row r="80">
      <c r="A80" s="105" t="inlineStr">
        <is>
          <t>Código</t>
        </is>
      </c>
      <c r="B80" s="105" t="inlineStr">
        <is>
          <t>Denominación</t>
        </is>
      </c>
      <c r="C80" s="99" t="inlineStr">
        <is>
          <t>Antes del RAS</t>
        </is>
      </c>
      <c r="D80" s="99" t="inlineStr">
        <is>
          <t>Después del RAS</t>
        </is>
      </c>
      <c r="E80" s="99" t="inlineStr">
        <is>
          <t>Diferencia</t>
        </is>
      </c>
      <c r="F80" s="99" t="inlineStr">
        <is>
          <t>Diferencia %</t>
        </is>
      </c>
    </row>
    <row r="81">
      <c r="A81" s="28" t="inlineStr">
        <is>
          <t>01911</t>
        </is>
      </c>
      <c r="B81" s="14" t="inlineStr">
        <is>
          <t>Arroz, trigo e outros cereais</t>
        </is>
      </c>
      <c r="C81" s="55" t="n">
        <v>9835.763070999999</v>
      </c>
      <c r="D81" s="52" t="n">
        <v>9835.763070999999</v>
      </c>
      <c r="E81" s="111" t="n">
        <v>0</v>
      </c>
      <c r="F81" s="112" t="n">
        <v>0</v>
      </c>
    </row>
    <row r="82">
      <c r="A82" s="28" t="inlineStr">
        <is>
          <t>01912</t>
        </is>
      </c>
      <c r="B82" s="14" t="inlineStr">
        <is>
          <t>Milho em grão</t>
        </is>
      </c>
      <c r="C82" s="55" t="n">
        <v>17695.531659</v>
      </c>
      <c r="D82" s="52" t="n">
        <v>17695.531659</v>
      </c>
      <c r="E82" s="111" t="n">
        <v>0</v>
      </c>
      <c r="F82" s="112" t="n">
        <v>0</v>
      </c>
    </row>
    <row r="83">
      <c r="A83" s="28" t="inlineStr">
        <is>
          <t>01913</t>
        </is>
      </c>
      <c r="B83" s="14" t="inlineStr">
        <is>
          <t>Algodão herbáceo, outras fibras da lav. temporária</t>
        </is>
      </c>
      <c r="C83" s="55" t="n">
        <v>6619.213323</v>
      </c>
      <c r="D83" s="52" t="n">
        <v>6619.213323</v>
      </c>
      <c r="E83" s="111" t="n">
        <v>0</v>
      </c>
      <c r="F83" s="112" t="n">
        <v>0</v>
      </c>
    </row>
    <row r="84">
      <c r="A84" s="28" t="inlineStr">
        <is>
          <t>01914</t>
        </is>
      </c>
      <c r="B84" s="14" t="inlineStr">
        <is>
          <t>Cana-de-açúcar</t>
        </is>
      </c>
      <c r="C84" s="55" t="n">
        <v>52306.806319</v>
      </c>
      <c r="D84" s="52" t="n">
        <v>52306.806319</v>
      </c>
      <c r="E84" s="111" t="n">
        <v>0</v>
      </c>
      <c r="F84" s="112" t="n">
        <v>0</v>
      </c>
    </row>
    <row r="85">
      <c r="A85" s="28" t="inlineStr">
        <is>
          <t>01915</t>
        </is>
      </c>
      <c r="B85" s="14" t="inlineStr">
        <is>
          <t>Soja em grão</t>
        </is>
      </c>
      <c r="C85" s="55" t="n">
        <v>55849.633445</v>
      </c>
      <c r="D85" s="52" t="n">
        <v>55849.633445</v>
      </c>
      <c r="E85" s="111" t="n">
        <v>0</v>
      </c>
      <c r="F85" s="112" t="n">
        <v>0</v>
      </c>
    </row>
    <row r="86">
      <c r="A86" s="28" t="inlineStr">
        <is>
          <t>01916</t>
        </is>
      </c>
      <c r="B86" s="14" t="inlineStr">
        <is>
          <t>Outros produtos e serviços da lavoura temporária</t>
        </is>
      </c>
      <c r="C86" s="55" t="n">
        <v>17793.261814</v>
      </c>
      <c r="D86" s="52" t="n">
        <v>17793.261814</v>
      </c>
      <c r="E86" s="111" t="n">
        <v>0</v>
      </c>
      <c r="F86" s="112" t="n">
        <v>0</v>
      </c>
    </row>
    <row r="87">
      <c r="A87" s="28" t="inlineStr">
        <is>
          <t>01917</t>
        </is>
      </c>
      <c r="B87" s="14" t="inlineStr">
        <is>
          <t>Laranja</t>
        </is>
      </c>
      <c r="C87" s="55" t="n">
        <v>7550</v>
      </c>
      <c r="D87" s="52" t="n">
        <v>7550</v>
      </c>
      <c r="E87" s="111" t="n">
        <v>0</v>
      </c>
      <c r="F87" s="112" t="n">
        <v>0</v>
      </c>
    </row>
    <row r="88">
      <c r="A88" s="28" t="inlineStr">
        <is>
          <t>01918</t>
        </is>
      </c>
      <c r="B88" s="14" t="inlineStr">
        <is>
          <t>Café em grão</t>
        </is>
      </c>
      <c r="C88" s="55" t="n">
        <v>6842.48782</v>
      </c>
      <c r="D88" s="52" t="n">
        <v>6842.48782</v>
      </c>
      <c r="E88" s="111" t="n">
        <v>0</v>
      </c>
      <c r="F88" s="112" t="n">
        <v>0</v>
      </c>
    </row>
    <row r="89">
      <c r="A89" s="28" t="inlineStr">
        <is>
          <t>01919</t>
        </is>
      </c>
      <c r="B89" s="14" t="inlineStr">
        <is>
          <t>Outros produtos da lavoura permanente</t>
        </is>
      </c>
      <c r="C89" s="55" t="n">
        <v>3227.341637</v>
      </c>
      <c r="D89" s="52" t="n">
        <v>3227.341637</v>
      </c>
      <c r="E89" s="111" t="n">
        <v>0</v>
      </c>
      <c r="F89" s="112" t="n">
        <v>0</v>
      </c>
    </row>
    <row r="90">
      <c r="A90" s="28" t="inlineStr">
        <is>
          <t>01921</t>
        </is>
      </c>
      <c r="B90" s="14" t="inlineStr">
        <is>
          <t>Bovinos e outros animais vivos, prods. animal, caça e serv.</t>
        </is>
      </c>
      <c r="C90" s="55" t="n">
        <v>55814.234226</v>
      </c>
      <c r="D90" s="52" t="n">
        <v>55814.234226</v>
      </c>
      <c r="E90" s="111" t="n">
        <v>0</v>
      </c>
      <c r="F90" s="112" t="n">
        <v>0</v>
      </c>
    </row>
    <row r="91">
      <c r="A91" s="28" t="inlineStr">
        <is>
          <t>01922</t>
        </is>
      </c>
      <c r="B91" s="14" t="inlineStr">
        <is>
          <t>Leite de vaca e de outros animais</t>
        </is>
      </c>
      <c r="C91" s="55" t="n">
        <v>17950.811249</v>
      </c>
      <c r="D91" s="52" t="n">
        <v>17950.811249</v>
      </c>
      <c r="E91" s="111" t="n">
        <v>0</v>
      </c>
      <c r="F91" s="112" t="n">
        <v>0</v>
      </c>
    </row>
    <row r="92">
      <c r="A92" s="28" t="inlineStr">
        <is>
          <t>01923</t>
        </is>
      </c>
      <c r="B92" s="14" t="inlineStr">
        <is>
          <t>Suínos</t>
        </is>
      </c>
      <c r="C92" s="55" t="n">
        <v>8123.921552</v>
      </c>
      <c r="D92" s="52" t="n">
        <v>8123.921552</v>
      </c>
      <c r="E92" s="111" t="n">
        <v>0</v>
      </c>
      <c r="F92" s="112" t="n">
        <v>0</v>
      </c>
    </row>
    <row r="93">
      <c r="A93" s="28" t="inlineStr">
        <is>
          <t>01924</t>
        </is>
      </c>
      <c r="B93" s="14" t="inlineStr">
        <is>
          <t>Aves e ovos</t>
        </is>
      </c>
      <c r="C93" s="55" t="n">
        <v>19274.180046</v>
      </c>
      <c r="D93" s="52" t="n">
        <v>19274.180046</v>
      </c>
      <c r="E93" s="111" t="n">
        <v>0</v>
      </c>
      <c r="F93" s="112" t="n">
        <v>0</v>
      </c>
    </row>
    <row r="94">
      <c r="A94" s="28" t="inlineStr">
        <is>
          <t>02801</t>
        </is>
      </c>
      <c r="B94" s="14" t="inlineStr">
        <is>
          <t>Produtos da exploração florestal e da silvicultura</t>
        </is>
      </c>
      <c r="C94" s="55" t="n">
        <v>14572.069492</v>
      </c>
      <c r="D94" s="52" t="n">
        <v>14572.069492</v>
      </c>
      <c r="E94" s="111" t="n">
        <v>0</v>
      </c>
      <c r="F94" s="112" t="n">
        <v>0</v>
      </c>
    </row>
    <row r="95">
      <c r="A95" s="28" t="inlineStr">
        <is>
          <t>02802</t>
        </is>
      </c>
      <c r="B95" s="14" t="inlineStr">
        <is>
          <t>Pesca e aquicultura (peixe, crustáceos e moluscos)</t>
        </is>
      </c>
      <c r="C95" s="55" t="n">
        <v>2835.749439</v>
      </c>
      <c r="D95" s="52" t="n">
        <v>2835.749439</v>
      </c>
      <c r="E95" s="111" t="n">
        <v>0</v>
      </c>
      <c r="F95" s="112" t="n">
        <v>0</v>
      </c>
    </row>
    <row r="96">
      <c r="A96" s="28" t="inlineStr">
        <is>
          <t>05801</t>
        </is>
      </c>
      <c r="B96" s="14" t="inlineStr">
        <is>
          <t>Carvão mineral</t>
        </is>
      </c>
      <c r="C96" s="55" t="n">
        <v>1143.029941</v>
      </c>
      <c r="D96" s="52" t="n">
        <v>1143.029941</v>
      </c>
      <c r="E96" s="111" t="n">
        <v>0</v>
      </c>
      <c r="F96" s="112" t="n">
        <v>0</v>
      </c>
    </row>
    <row r="97">
      <c r="A97" s="28" t="inlineStr">
        <is>
          <t>05802</t>
        </is>
      </c>
      <c r="B97" s="14" t="inlineStr">
        <is>
          <t>Minerais não-metálicos</t>
        </is>
      </c>
      <c r="C97" s="55" t="n">
        <v>17400.496817</v>
      </c>
      <c r="D97" s="52" t="n">
        <v>17400.496817</v>
      </c>
      <c r="E97" s="111" t="n">
        <v>0</v>
      </c>
      <c r="F97" s="112" t="n">
        <v>0</v>
      </c>
    </row>
    <row r="98">
      <c r="A98" s="28" t="inlineStr">
        <is>
          <t>06801</t>
        </is>
      </c>
      <c r="B98" s="14" t="inlineStr">
        <is>
          <t>Petróleo, gás natural e serviços de apoio</t>
        </is>
      </c>
      <c r="C98" s="55" t="n">
        <v>138319.786425</v>
      </c>
      <c r="D98" s="52" t="n">
        <v>138319.786425</v>
      </c>
      <c r="E98" s="111" t="n">
        <v>0</v>
      </c>
      <c r="F98" s="112" t="n">
        <v>0</v>
      </c>
    </row>
    <row r="99">
      <c r="A99" s="28" t="inlineStr">
        <is>
          <t>07911</t>
        </is>
      </c>
      <c r="B99" s="14" t="inlineStr">
        <is>
          <t>Minério de ferro</t>
        </is>
      </c>
      <c r="C99" s="55" t="n">
        <v>19305.664814</v>
      </c>
      <c r="D99" s="52" t="n">
        <v>19305.664814</v>
      </c>
      <c r="E99" s="111" t="n">
        <v>0</v>
      </c>
      <c r="F99" s="112" t="n">
        <v>0</v>
      </c>
    </row>
    <row r="100">
      <c r="A100" s="28" t="inlineStr">
        <is>
          <t>07921</t>
        </is>
      </c>
      <c r="B100" s="14" t="inlineStr">
        <is>
          <t>Minerais metálicos não-ferrosos</t>
        </is>
      </c>
      <c r="C100" s="55" t="n">
        <v>9877.593355999999</v>
      </c>
      <c r="D100" s="52" t="n">
        <v>9877.593355999999</v>
      </c>
      <c r="E100" s="111" t="n">
        <v>0</v>
      </c>
      <c r="F100" s="112" t="n">
        <v>0</v>
      </c>
    </row>
    <row r="101">
      <c r="A101" s="28" t="inlineStr">
        <is>
          <t>10911</t>
        </is>
      </c>
      <c r="B101" s="14" t="inlineStr">
        <is>
          <t>Carne de bovinos e outros prod. de carne</t>
        </is>
      </c>
      <c r="C101" s="55" t="n">
        <v>25444.798222</v>
      </c>
      <c r="D101" s="52" t="n">
        <v>25444.798222</v>
      </c>
      <c r="E101" s="111" t="n">
        <v>0</v>
      </c>
      <c r="F101" s="112" t="n">
        <v>0</v>
      </c>
    </row>
    <row r="102">
      <c r="A102" s="28" t="inlineStr">
        <is>
          <t>10912</t>
        </is>
      </c>
      <c r="B102" s="14" t="inlineStr">
        <is>
          <t>Carne de suíno</t>
        </is>
      </c>
      <c r="C102" s="55" t="n">
        <v>4899.514269</v>
      </c>
      <c r="D102" s="52" t="n">
        <v>4899.514269</v>
      </c>
      <c r="E102" s="111" t="n">
        <v>0</v>
      </c>
      <c r="F102" s="112" t="n">
        <v>0</v>
      </c>
    </row>
    <row r="103">
      <c r="A103" s="28" t="inlineStr">
        <is>
          <t>10913</t>
        </is>
      </c>
      <c r="B103" s="14" t="inlineStr">
        <is>
          <t>Carne de aves</t>
        </is>
      </c>
      <c r="C103" s="55" t="n">
        <v>7994.544172</v>
      </c>
      <c r="D103" s="52" t="n">
        <v>7994.544172</v>
      </c>
      <c r="E103" s="111" t="n">
        <v>0</v>
      </c>
      <c r="F103" s="112" t="n">
        <v>0</v>
      </c>
    </row>
    <row r="104">
      <c r="A104" s="28" t="inlineStr">
        <is>
          <t>10914</t>
        </is>
      </c>
      <c r="B104" s="14" t="inlineStr">
        <is>
          <t>Pescado industrializado</t>
        </is>
      </c>
      <c r="C104" s="55" t="n">
        <v>645.720642</v>
      </c>
      <c r="D104" s="52" t="n">
        <v>645.720642</v>
      </c>
      <c r="E104" s="111" t="n">
        <v>0</v>
      </c>
      <c r="F104" s="112" t="n">
        <v>0</v>
      </c>
    </row>
    <row r="105">
      <c r="A105" s="28" t="inlineStr">
        <is>
          <t>10915</t>
        </is>
      </c>
      <c r="B105" s="14" t="inlineStr">
        <is>
          <t>Leite resfriado, esterilizado e pasteurizado</t>
        </is>
      </c>
      <c r="C105" s="55" t="n">
        <v>9857.47596</v>
      </c>
      <c r="D105" s="52" t="n">
        <v>9857.47596</v>
      </c>
      <c r="E105" s="111" t="n">
        <v>0</v>
      </c>
      <c r="F105" s="112" t="n">
        <v>0</v>
      </c>
    </row>
    <row r="106">
      <c r="A106" s="28" t="inlineStr">
        <is>
          <t>10916</t>
        </is>
      </c>
      <c r="B106" s="14" t="inlineStr">
        <is>
          <t>Outros produtos do laticínio</t>
        </is>
      </c>
      <c r="C106" s="55" t="n">
        <v>7955.035055</v>
      </c>
      <c r="D106" s="52" t="n">
        <v>7955.035055</v>
      </c>
      <c r="E106" s="111" t="n">
        <v>0</v>
      </c>
      <c r="F106" s="112" t="n">
        <v>0</v>
      </c>
    </row>
    <row r="107">
      <c r="A107" s="28" t="inlineStr">
        <is>
          <t>10921</t>
        </is>
      </c>
      <c r="B107" s="14" t="inlineStr">
        <is>
          <t>Açúcar</t>
        </is>
      </c>
      <c r="C107" s="55" t="n">
        <v>8451.086425</v>
      </c>
      <c r="D107" s="52" t="n">
        <v>8451.086425</v>
      </c>
      <c r="E107" s="111" t="n">
        <v>0</v>
      </c>
      <c r="F107" s="112" t="n">
        <v>0</v>
      </c>
    </row>
    <row r="108">
      <c r="A108" s="28" t="inlineStr">
        <is>
          <t>10931</t>
        </is>
      </c>
      <c r="B108" s="14" t="inlineStr">
        <is>
          <t>Conservas de frutas, legumes, outros vegetais e sucos de frutas</t>
        </is>
      </c>
      <c r="C108" s="55" t="n">
        <v>4417.950473</v>
      </c>
      <c r="D108" s="52" t="n">
        <v>4417.950473</v>
      </c>
      <c r="E108" s="111" t="n">
        <v>0</v>
      </c>
      <c r="F108" s="112" t="n">
        <v>0</v>
      </c>
    </row>
    <row r="109">
      <c r="A109" s="28" t="inlineStr">
        <is>
          <t>10932</t>
        </is>
      </c>
      <c r="B109" s="14" t="inlineStr">
        <is>
          <t>Óleos e gorduras vegetais e animais</t>
        </is>
      </c>
      <c r="C109" s="55" t="n">
        <v>35380.759572</v>
      </c>
      <c r="D109" s="52" t="n">
        <v>35380.759572</v>
      </c>
      <c r="E109" s="111" t="n">
        <v>0</v>
      </c>
      <c r="F109" s="112" t="n">
        <v>0</v>
      </c>
    </row>
    <row r="110">
      <c r="A110" s="28" t="inlineStr">
        <is>
          <t>10933</t>
        </is>
      </c>
      <c r="B110" s="14" t="inlineStr">
        <is>
          <t>Café beneficiado</t>
        </is>
      </c>
      <c r="C110" s="55" t="n">
        <v>2538.245712</v>
      </c>
      <c r="D110" s="52" t="n">
        <v>2538.245712</v>
      </c>
      <c r="E110" s="111" t="n">
        <v>0</v>
      </c>
      <c r="F110" s="112" t="n">
        <v>0</v>
      </c>
    </row>
    <row r="111">
      <c r="A111" s="28" t="inlineStr">
        <is>
          <t>10934</t>
        </is>
      </c>
      <c r="B111" s="14" t="inlineStr">
        <is>
          <t>Arroz beneficiado e produtos derivados do arroz</t>
        </is>
      </c>
      <c r="C111" s="55" t="n">
        <v>1795.722904</v>
      </c>
      <c r="D111" s="52" t="n">
        <v>1795.722904</v>
      </c>
      <c r="E111" s="111" t="n">
        <v>0</v>
      </c>
      <c r="F111" s="112" t="n">
        <v>0</v>
      </c>
    </row>
    <row r="112">
      <c r="A112" s="28" t="inlineStr">
        <is>
          <t>10935</t>
        </is>
      </c>
      <c r="B112" s="14" t="inlineStr">
        <is>
          <t>Produtos derivados do trigo, mandioca ou milho</t>
        </is>
      </c>
      <c r="C112" s="55" t="n">
        <v>19444.72676</v>
      </c>
      <c r="D112" s="52" t="n">
        <v>19444.72676</v>
      </c>
      <c r="E112" s="111" t="n">
        <v>0</v>
      </c>
      <c r="F112" s="112" t="n">
        <v>0</v>
      </c>
    </row>
    <row r="113">
      <c r="A113" s="28" t="inlineStr">
        <is>
          <t>10936</t>
        </is>
      </c>
      <c r="B113" s="14" t="inlineStr">
        <is>
          <t>Rações balanceadas para animais</t>
        </is>
      </c>
      <c r="C113" s="55" t="n">
        <v>26738.150895</v>
      </c>
      <c r="D113" s="52" t="n">
        <v>26738.150895</v>
      </c>
      <c r="E113" s="111" t="n">
        <v>0</v>
      </c>
      <c r="F113" s="112" t="n">
        <v>0</v>
      </c>
    </row>
    <row r="114">
      <c r="A114" s="28" t="inlineStr">
        <is>
          <t>10937</t>
        </is>
      </c>
      <c r="B114" s="14" t="inlineStr">
        <is>
          <t>Outros produtos alimentares</t>
        </is>
      </c>
      <c r="C114" s="55" t="n">
        <v>15690.599485</v>
      </c>
      <c r="D114" s="52" t="n">
        <v>15690.599485</v>
      </c>
      <c r="E114" s="111" t="n">
        <v>0</v>
      </c>
      <c r="F114" s="112" t="n">
        <v>0</v>
      </c>
    </row>
    <row r="115">
      <c r="A115" s="28" t="inlineStr">
        <is>
          <t>11001</t>
        </is>
      </c>
      <c r="B115" s="14" t="inlineStr">
        <is>
          <t>Bebidas</t>
        </is>
      </c>
      <c r="C115" s="55" t="n">
        <v>36329.632214</v>
      </c>
      <c r="D115" s="52" t="n">
        <v>36329.632214</v>
      </c>
      <c r="E115" s="111" t="n">
        <v>0</v>
      </c>
      <c r="F115" s="112" t="n">
        <v>0</v>
      </c>
    </row>
    <row r="116">
      <c r="A116" s="28" t="inlineStr">
        <is>
          <t>12001</t>
        </is>
      </c>
      <c r="B116" s="14" t="inlineStr">
        <is>
          <t>Produtos do fumo</t>
        </is>
      </c>
      <c r="C116" s="55" t="n">
        <v>461.857774</v>
      </c>
      <c r="D116" s="52" t="n">
        <v>461.857774</v>
      </c>
      <c r="E116" s="111" t="n">
        <v>0</v>
      </c>
      <c r="F116" s="112" t="n">
        <v>0</v>
      </c>
    </row>
    <row r="117">
      <c r="A117" s="28" t="inlineStr">
        <is>
          <t>13001</t>
        </is>
      </c>
      <c r="B117" s="14" t="inlineStr">
        <is>
          <t>Fios e fibras têxteis beneficiadas</t>
        </is>
      </c>
      <c r="C117" s="55" t="n">
        <v>10576.196595</v>
      </c>
      <c r="D117" s="52" t="n">
        <v>10576.196595</v>
      </c>
      <c r="E117" s="111" t="n">
        <v>0</v>
      </c>
      <c r="F117" s="112" t="n">
        <v>0</v>
      </c>
    </row>
    <row r="118">
      <c r="A118" s="28" t="inlineStr">
        <is>
          <t>13002</t>
        </is>
      </c>
      <c r="B118" s="14" t="inlineStr">
        <is>
          <t>Tecidos</t>
        </is>
      </c>
      <c r="C118" s="55" t="n">
        <v>17595.660888</v>
      </c>
      <c r="D118" s="52" t="n">
        <v>17595.660888</v>
      </c>
      <c r="E118" s="111" t="n">
        <v>0</v>
      </c>
      <c r="F118" s="112" t="n">
        <v>0</v>
      </c>
    </row>
    <row r="119">
      <c r="A119" s="28" t="inlineStr">
        <is>
          <t>13003</t>
        </is>
      </c>
      <c r="B119" s="14" t="inlineStr">
        <is>
          <t>Art. têxteis de uso doméstico e outros têxteis</t>
        </is>
      </c>
      <c r="C119" s="55" t="n">
        <v>6357.562853</v>
      </c>
      <c r="D119" s="52" t="n">
        <v>6357.562853</v>
      </c>
      <c r="E119" s="111" t="n">
        <v>0</v>
      </c>
      <c r="F119" s="112" t="n">
        <v>0</v>
      </c>
    </row>
    <row r="120">
      <c r="A120" s="28" t="inlineStr">
        <is>
          <t>14001</t>
        </is>
      </c>
      <c r="B120" s="14" t="inlineStr">
        <is>
          <t>Artigos do vestuário e acessórios</t>
        </is>
      </c>
      <c r="C120" s="55" t="n">
        <v>5500.435452</v>
      </c>
      <c r="D120" s="52" t="n">
        <v>5500.435452</v>
      </c>
      <c r="E120" s="111" t="n">
        <v>0</v>
      </c>
      <c r="F120" s="112" t="n">
        <v>0</v>
      </c>
    </row>
    <row r="121">
      <c r="A121" s="28" t="inlineStr">
        <is>
          <t>15001</t>
        </is>
      </c>
      <c r="B121" s="14" t="inlineStr">
        <is>
          <t>Calçados e artefatos de couro</t>
        </is>
      </c>
      <c r="C121" s="55" t="n">
        <v>4908.143679</v>
      </c>
      <c r="D121" s="52" t="n">
        <v>4908.143679</v>
      </c>
      <c r="E121" s="111" t="n">
        <v>0</v>
      </c>
      <c r="F121" s="112" t="n">
        <v>0</v>
      </c>
    </row>
    <row r="122">
      <c r="A122" s="28" t="inlineStr">
        <is>
          <t>16001</t>
        </is>
      </c>
      <c r="B122" s="14" t="inlineStr">
        <is>
          <t>Produtos de madeira, exclusive móveis</t>
        </is>
      </c>
      <c r="C122" s="55" t="n">
        <v>21998.716926</v>
      </c>
      <c r="D122" s="52" t="n">
        <v>21998.716926</v>
      </c>
      <c r="E122" s="111" t="n">
        <v>0</v>
      </c>
      <c r="F122" s="112" t="n">
        <v>0</v>
      </c>
    </row>
    <row r="123">
      <c r="A123" s="28" t="inlineStr">
        <is>
          <t>17001</t>
        </is>
      </c>
      <c r="B123" s="14" t="inlineStr">
        <is>
          <t>Celulose</t>
        </is>
      </c>
      <c r="C123" s="55" t="n">
        <v>10183.045805</v>
      </c>
      <c r="D123" s="52" t="n">
        <v>10183.045805</v>
      </c>
      <c r="E123" s="111" t="n">
        <v>0</v>
      </c>
      <c r="F123" s="112" t="n">
        <v>0</v>
      </c>
    </row>
    <row r="124">
      <c r="A124" s="28" t="inlineStr">
        <is>
          <t>17002</t>
        </is>
      </c>
      <c r="B124" s="14" t="inlineStr">
        <is>
          <t>Papel, papelão, embalagens e artefatos de papel</t>
        </is>
      </c>
      <c r="C124" s="55" t="n">
        <v>51002.188562</v>
      </c>
      <c r="D124" s="52" t="n">
        <v>51002.188562</v>
      </c>
      <c r="E124" s="111" t="n">
        <v>0</v>
      </c>
      <c r="F124" s="112" t="n">
        <v>0</v>
      </c>
    </row>
    <row r="125">
      <c r="A125" s="28" t="inlineStr">
        <is>
          <t>18001</t>
        </is>
      </c>
      <c r="B125" s="14" t="inlineStr">
        <is>
          <t>Serviços de impressão e reprodução</t>
        </is>
      </c>
      <c r="C125" s="55" t="n">
        <v>20720.724754</v>
      </c>
      <c r="D125" s="52" t="n">
        <v>20720.724754</v>
      </c>
      <c r="E125" s="111" t="n">
        <v>0</v>
      </c>
      <c r="F125" s="112" t="n">
        <v>0</v>
      </c>
    </row>
    <row r="126">
      <c r="A126" s="28" t="inlineStr">
        <is>
          <t>19911</t>
        </is>
      </c>
      <c r="B126" s="14" t="inlineStr">
        <is>
          <t>Combustíveis para aviação</t>
        </is>
      </c>
      <c r="C126" s="55" t="n">
        <v>11636.405693</v>
      </c>
      <c r="D126" s="52" t="n">
        <v>11636.405693</v>
      </c>
      <c r="E126" s="111" t="n">
        <v>0</v>
      </c>
      <c r="F126" s="112" t="n">
        <v>0</v>
      </c>
    </row>
    <row r="127">
      <c r="A127" s="28" t="inlineStr">
        <is>
          <t>19912</t>
        </is>
      </c>
      <c r="B127" s="14" t="inlineStr">
        <is>
          <t>Gasoálcool</t>
        </is>
      </c>
      <c r="C127" s="55" t="n">
        <v>13151.610554</v>
      </c>
      <c r="D127" s="52" t="n">
        <v>13151.610554</v>
      </c>
      <c r="E127" s="111" t="n">
        <v>0</v>
      </c>
      <c r="F127" s="112" t="n">
        <v>0</v>
      </c>
    </row>
    <row r="128">
      <c r="A128" s="28" t="inlineStr">
        <is>
          <t>19913</t>
        </is>
      </c>
      <c r="B128" s="14" t="inlineStr">
        <is>
          <t>Naftas para petroquímica</t>
        </is>
      </c>
      <c r="C128" s="55" t="n">
        <v>9855.155865999999</v>
      </c>
      <c r="D128" s="52" t="n">
        <v>9855.155865999999</v>
      </c>
      <c r="E128" s="111" t="n">
        <v>0</v>
      </c>
      <c r="F128" s="112" t="n">
        <v>0</v>
      </c>
    </row>
    <row r="129">
      <c r="A129" s="28" t="inlineStr">
        <is>
          <t>19914</t>
        </is>
      </c>
      <c r="B129" s="14" t="inlineStr">
        <is>
          <t>Óleo combustível</t>
        </is>
      </c>
      <c r="C129" s="55" t="n">
        <v>12852.470832</v>
      </c>
      <c r="D129" s="52" t="n">
        <v>12852.470832</v>
      </c>
      <c r="E129" s="111" t="n">
        <v>0</v>
      </c>
      <c r="F129" s="112" t="n">
        <v>0</v>
      </c>
    </row>
    <row r="130">
      <c r="A130" s="28" t="inlineStr">
        <is>
          <t>19915</t>
        </is>
      </c>
      <c r="B130" s="14" t="inlineStr">
        <is>
          <t>Diesel - biodiesel</t>
        </is>
      </c>
      <c r="C130" s="55" t="n">
        <v>132718.277754</v>
      </c>
      <c r="D130" s="52" t="n">
        <v>132718.277754</v>
      </c>
      <c r="E130" s="111" t="n">
        <v>0</v>
      </c>
      <c r="F130" s="112" t="n">
        <v>0</v>
      </c>
    </row>
    <row r="131">
      <c r="A131" s="28" t="inlineStr">
        <is>
          <t>19916</t>
        </is>
      </c>
      <c r="B131" s="14" t="inlineStr">
        <is>
          <t>Outros produtos do refino do petróleo</t>
        </is>
      </c>
      <c r="C131" s="55" t="n">
        <v>144971.410262</v>
      </c>
      <c r="D131" s="52" t="n">
        <v>144971.410262</v>
      </c>
      <c r="E131" s="111" t="n">
        <v>0</v>
      </c>
      <c r="F131" s="112" t="n">
        <v>0</v>
      </c>
    </row>
    <row r="132">
      <c r="A132" s="28" t="inlineStr">
        <is>
          <t>19921</t>
        </is>
      </c>
      <c r="B132" s="14" t="inlineStr">
        <is>
          <t>Etanol e outros biocombustíveis</t>
        </is>
      </c>
      <c r="C132" s="55" t="n">
        <v>37573.412146</v>
      </c>
      <c r="D132" s="52" t="n">
        <v>37573.412146</v>
      </c>
      <c r="E132" s="111" t="n">
        <v>0</v>
      </c>
      <c r="F132" s="112" t="n">
        <v>0</v>
      </c>
    </row>
    <row r="133">
      <c r="A133" s="28" t="inlineStr">
        <is>
          <t>20911</t>
        </is>
      </c>
      <c r="B133" s="14" t="inlineStr">
        <is>
          <t>Produtos químicos inorgânicos</t>
        </is>
      </c>
      <c r="C133" s="55" t="n">
        <v>36661.692679</v>
      </c>
      <c r="D133" s="52" t="n">
        <v>36661.692679</v>
      </c>
      <c r="E133" s="111" t="n">
        <v>0</v>
      </c>
      <c r="F133" s="112" t="n">
        <v>0</v>
      </c>
    </row>
    <row r="134">
      <c r="A134" s="28" t="inlineStr">
        <is>
          <t>20912</t>
        </is>
      </c>
      <c r="B134" s="14" t="inlineStr">
        <is>
          <t>Adubos e fertilizantes</t>
        </is>
      </c>
      <c r="C134" s="55" t="n">
        <v>50011.091885</v>
      </c>
      <c r="D134" s="52" t="n">
        <v>50011.091885</v>
      </c>
      <c r="E134" s="111" t="n">
        <v>0</v>
      </c>
      <c r="F134" s="112" t="n">
        <v>0</v>
      </c>
    </row>
    <row r="135">
      <c r="A135" s="28" t="inlineStr">
        <is>
          <t>20913</t>
        </is>
      </c>
      <c r="B135" s="14" t="inlineStr">
        <is>
          <t>Produtos químicos orgânicos</t>
        </is>
      </c>
      <c r="C135" s="55" t="n">
        <v>43524.004283</v>
      </c>
      <c r="D135" s="52" t="n">
        <v>43524.004283</v>
      </c>
      <c r="E135" s="111" t="n">
        <v>0</v>
      </c>
      <c r="F135" s="112" t="n">
        <v>0</v>
      </c>
    </row>
    <row r="136">
      <c r="A136" s="28" t="inlineStr">
        <is>
          <t>20914</t>
        </is>
      </c>
      <c r="B136" s="14" t="inlineStr">
        <is>
          <t>Resinas,elastômeros e fibras artif. e sintéticas</t>
        </is>
      </c>
      <c r="C136" s="55" t="n">
        <v>39513.546168</v>
      </c>
      <c r="D136" s="52" t="n">
        <v>39513.546168</v>
      </c>
      <c r="E136" s="111" t="n">
        <v>0</v>
      </c>
      <c r="F136" s="112" t="n">
        <v>0</v>
      </c>
    </row>
    <row r="137">
      <c r="A137" s="28" t="inlineStr">
        <is>
          <t>20921</t>
        </is>
      </c>
      <c r="B137" s="14" t="inlineStr">
        <is>
          <t>Defensivos agrícolas e desinfestantes domissanitários</t>
        </is>
      </c>
      <c r="C137" s="55" t="n">
        <v>37140.089606</v>
      </c>
      <c r="D137" s="52" t="n">
        <v>37140.089606</v>
      </c>
      <c r="E137" s="111" t="n">
        <v>0</v>
      </c>
      <c r="F137" s="112" t="n">
        <v>0</v>
      </c>
    </row>
    <row r="138">
      <c r="A138" s="28" t="inlineStr">
        <is>
          <t>20922</t>
        </is>
      </c>
      <c r="B138" s="14" t="inlineStr">
        <is>
          <t>Produtos químicos diversos</t>
        </is>
      </c>
      <c r="C138" s="55" t="n">
        <v>23939.499476</v>
      </c>
      <c r="D138" s="52" t="n">
        <v>23939.499476</v>
      </c>
      <c r="E138" s="111" t="n">
        <v>0</v>
      </c>
      <c r="F138" s="112" t="n">
        <v>0</v>
      </c>
    </row>
    <row r="139">
      <c r="A139" s="28" t="inlineStr">
        <is>
          <t>20923</t>
        </is>
      </c>
      <c r="B139" s="14" t="inlineStr">
        <is>
          <t>Tintas, vernizes, esmaltes e lacas</t>
        </is>
      </c>
      <c r="C139" s="55" t="n">
        <v>16517.29397</v>
      </c>
      <c r="D139" s="52" t="n">
        <v>16517.29397</v>
      </c>
      <c r="E139" s="111" t="n">
        <v>0</v>
      </c>
      <c r="F139" s="112" t="n">
        <v>0</v>
      </c>
    </row>
    <row r="140">
      <c r="A140" s="28" t="inlineStr">
        <is>
          <t>20931</t>
        </is>
      </c>
      <c r="B140" s="14" t="inlineStr">
        <is>
          <t>Perfumaria, sabões e artigos de limpeza</t>
        </is>
      </c>
      <c r="C140" s="55" t="n">
        <v>7826.138525</v>
      </c>
      <c r="D140" s="52" t="n">
        <v>7826.138525</v>
      </c>
      <c r="E140" s="111" t="n">
        <v>0</v>
      </c>
      <c r="F140" s="112" t="n">
        <v>0</v>
      </c>
    </row>
    <row r="141">
      <c r="A141" s="28" t="inlineStr">
        <is>
          <t>21001</t>
        </is>
      </c>
      <c r="B141" s="14" t="inlineStr">
        <is>
          <t>Produtos farmacêuticos</t>
        </is>
      </c>
      <c r="C141" s="55" t="n">
        <v>23767.548211</v>
      </c>
      <c r="D141" s="52" t="n">
        <v>23767.548211</v>
      </c>
      <c r="E141" s="111" t="n">
        <v>0</v>
      </c>
      <c r="F141" s="112" t="n">
        <v>0</v>
      </c>
    </row>
    <row r="142">
      <c r="A142" s="28" t="inlineStr">
        <is>
          <t>22001</t>
        </is>
      </c>
      <c r="B142" s="14" t="inlineStr">
        <is>
          <t>Artigos de borracha</t>
        </is>
      </c>
      <c r="C142" s="55" t="n">
        <v>20871.93756</v>
      </c>
      <c r="D142" s="52" t="n">
        <v>20871.93756</v>
      </c>
      <c r="E142" s="111" t="n">
        <v>0</v>
      </c>
      <c r="F142" s="112" t="n">
        <v>0</v>
      </c>
    </row>
    <row r="143">
      <c r="A143" s="28" t="inlineStr">
        <is>
          <t>22002</t>
        </is>
      </c>
      <c r="B143" s="14" t="inlineStr">
        <is>
          <t>Artigos de plástico</t>
        </is>
      </c>
      <c r="C143" s="55" t="n">
        <v>74442.929111</v>
      </c>
      <c r="D143" s="52" t="n">
        <v>74442.929111</v>
      </c>
      <c r="E143" s="111" t="n">
        <v>0</v>
      </c>
      <c r="F143" s="112" t="n">
        <v>0</v>
      </c>
    </row>
    <row r="144">
      <c r="A144" s="28" t="inlineStr">
        <is>
          <t>23001</t>
        </is>
      </c>
      <c r="B144" s="14" t="inlineStr">
        <is>
          <t>Cimento</t>
        </is>
      </c>
      <c r="C144" s="55" t="n">
        <v>12647.307415</v>
      </c>
      <c r="D144" s="52" t="n">
        <v>12647.307415</v>
      </c>
      <c r="E144" s="111" t="n">
        <v>0</v>
      </c>
      <c r="F144" s="112" t="n">
        <v>0</v>
      </c>
    </row>
    <row r="145">
      <c r="A145" s="28" t="inlineStr">
        <is>
          <t>23002</t>
        </is>
      </c>
      <c r="B145" s="14" t="inlineStr">
        <is>
          <t>Artefatos de cimento, gesso e semelhantes</t>
        </is>
      </c>
      <c r="C145" s="55" t="n">
        <v>20533.739686</v>
      </c>
      <c r="D145" s="52" t="n">
        <v>20533.739686</v>
      </c>
      <c r="E145" s="111" t="n">
        <v>0</v>
      </c>
      <c r="F145" s="112" t="n">
        <v>0</v>
      </c>
    </row>
    <row r="146">
      <c r="A146" s="28" t="inlineStr">
        <is>
          <t>23003</t>
        </is>
      </c>
      <c r="B146" s="14" t="inlineStr">
        <is>
          <t>Vidros, cerâmicos e outros prod. de minerais não-metálicos</t>
        </is>
      </c>
      <c r="C146" s="55" t="n">
        <v>40841.143282</v>
      </c>
      <c r="D146" s="52" t="n">
        <v>40841.143282</v>
      </c>
      <c r="E146" s="111" t="n">
        <v>0</v>
      </c>
      <c r="F146" s="112" t="n">
        <v>0</v>
      </c>
    </row>
    <row r="147">
      <c r="A147" s="28" t="inlineStr">
        <is>
          <t>24911</t>
        </is>
      </c>
      <c r="B147" s="14" t="inlineStr">
        <is>
          <t>Ferro-gusa e ferroligas</t>
        </is>
      </c>
      <c r="C147" s="55" t="n">
        <v>6295.993223</v>
      </c>
      <c r="D147" s="52" t="n">
        <v>6295.993223</v>
      </c>
      <c r="E147" s="111" t="n">
        <v>0</v>
      </c>
      <c r="F147" s="112" t="n">
        <v>0</v>
      </c>
    </row>
    <row r="148">
      <c r="A148" s="28" t="inlineStr">
        <is>
          <t>24912</t>
        </is>
      </c>
      <c r="B148" s="14" t="inlineStr">
        <is>
          <t>Semi-acabacados, laminados planos, longos e tubos de aço</t>
        </is>
      </c>
      <c r="C148" s="55" t="n">
        <v>90621.732332</v>
      </c>
      <c r="D148" s="52" t="n">
        <v>90621.732332</v>
      </c>
      <c r="E148" s="111" t="n">
        <v>0</v>
      </c>
      <c r="F148" s="112" t="n">
        <v>0</v>
      </c>
    </row>
    <row r="149">
      <c r="A149" s="28" t="inlineStr">
        <is>
          <t>24921</t>
        </is>
      </c>
      <c r="B149" s="14" t="inlineStr">
        <is>
          <t>Produtos da metalurgia de metais não-ferrosos</t>
        </is>
      </c>
      <c r="C149" s="55" t="n">
        <v>40871.166975</v>
      </c>
      <c r="D149" s="52" t="n">
        <v>40871.166975</v>
      </c>
      <c r="E149" s="111" t="n">
        <v>0</v>
      </c>
      <c r="F149" s="112" t="n">
        <v>0</v>
      </c>
    </row>
    <row r="150">
      <c r="A150" s="28" t="inlineStr">
        <is>
          <t>24922</t>
        </is>
      </c>
      <c r="B150" s="14" t="inlineStr">
        <is>
          <t>Peças fundidas de aço e de metais não ferrosos</t>
        </is>
      </c>
      <c r="C150" s="55" t="n">
        <v>6578.178415</v>
      </c>
      <c r="D150" s="52" t="n">
        <v>6578.178415</v>
      </c>
      <c r="E150" s="111" t="n">
        <v>0</v>
      </c>
      <c r="F150" s="112" t="n">
        <v>0</v>
      </c>
    </row>
    <row r="151">
      <c r="A151" s="28" t="inlineStr">
        <is>
          <t>25001</t>
        </is>
      </c>
      <c r="B151" s="14" t="inlineStr">
        <is>
          <t>Produtos de metal, excl. máquinas e equipamentos</t>
        </is>
      </c>
      <c r="C151" s="55" t="n">
        <v>81451.671476</v>
      </c>
      <c r="D151" s="52" t="n">
        <v>81451.671476</v>
      </c>
      <c r="E151" s="111" t="n">
        <v>0</v>
      </c>
      <c r="F151" s="112" t="n">
        <v>0</v>
      </c>
    </row>
    <row r="152">
      <c r="A152" s="28" t="inlineStr">
        <is>
          <t>26001</t>
        </is>
      </c>
      <c r="B152" s="14" t="inlineStr">
        <is>
          <t>Componentes eletrônicos</t>
        </is>
      </c>
      <c r="C152" s="55" t="n">
        <v>7930.036407</v>
      </c>
      <c r="D152" s="52" t="n">
        <v>7930.036407</v>
      </c>
      <c r="E152" s="111" t="n">
        <v>0</v>
      </c>
      <c r="F152" s="112" t="n">
        <v>0</v>
      </c>
    </row>
    <row r="153">
      <c r="A153" s="28" t="inlineStr">
        <is>
          <t>26002</t>
        </is>
      </c>
      <c r="B153" s="14" t="inlineStr">
        <is>
          <t>Máquinas para escritório e equip. de informática</t>
        </is>
      </c>
      <c r="C153" s="55" t="n">
        <v>7614.105041</v>
      </c>
      <c r="D153" s="52" t="n">
        <v>7614.105041</v>
      </c>
      <c r="E153" s="111" t="n">
        <v>0</v>
      </c>
      <c r="F153" s="112" t="n">
        <v>0</v>
      </c>
    </row>
    <row r="154">
      <c r="A154" s="28" t="inlineStr">
        <is>
          <t>26003</t>
        </is>
      </c>
      <c r="B154" s="14" t="inlineStr">
        <is>
          <t>Material eletrônico e equip. de comunicações</t>
        </is>
      </c>
      <c r="C154" s="55" t="n">
        <v>10876.790393</v>
      </c>
      <c r="D154" s="52" t="n">
        <v>10876.790393</v>
      </c>
      <c r="E154" s="111" t="n">
        <v>0</v>
      </c>
      <c r="F154" s="112" t="n">
        <v>0</v>
      </c>
    </row>
    <row r="155">
      <c r="A155" s="28" t="inlineStr">
        <is>
          <t>26004</t>
        </is>
      </c>
      <c r="B155" s="14" t="inlineStr">
        <is>
          <t>Equip. de medida, teste e controle, ópticos e eletromédicos</t>
        </is>
      </c>
      <c r="C155" s="55" t="n">
        <v>3578.459104</v>
      </c>
      <c r="D155" s="52" t="n">
        <v>3578.459104</v>
      </c>
      <c r="E155" s="111" t="n">
        <v>0</v>
      </c>
      <c r="F155" s="112" t="n">
        <v>0</v>
      </c>
    </row>
    <row r="156">
      <c r="A156" s="28" t="inlineStr">
        <is>
          <t>27001</t>
        </is>
      </c>
      <c r="B156" s="14" t="inlineStr">
        <is>
          <t>Máquinas, aparelhos e materiais elétricos</t>
        </is>
      </c>
      <c r="C156" s="55" t="n">
        <v>41019.86151</v>
      </c>
      <c r="D156" s="52" t="n">
        <v>41019.86151</v>
      </c>
      <c r="E156" s="111" t="n">
        <v>0</v>
      </c>
      <c r="F156" s="112" t="n">
        <v>0</v>
      </c>
    </row>
    <row r="157">
      <c r="A157" s="28" t="inlineStr">
        <is>
          <t>27002</t>
        </is>
      </c>
      <c r="B157" s="14" t="inlineStr">
        <is>
          <t>Eletrodomésticos</t>
        </is>
      </c>
      <c r="C157" s="55" t="n">
        <v>1111.010202</v>
      </c>
      <c r="D157" s="52" t="n">
        <v>1111.010202</v>
      </c>
      <c r="E157" s="111" t="n">
        <v>0</v>
      </c>
      <c r="F157" s="112" t="n">
        <v>0</v>
      </c>
    </row>
    <row r="158">
      <c r="A158" s="28" t="inlineStr">
        <is>
          <t>28001</t>
        </is>
      </c>
      <c r="B158" s="14" t="inlineStr">
        <is>
          <t>Tratores e outras máquinas agrícolas</t>
        </is>
      </c>
      <c r="C158" s="55" t="n">
        <v>4247.840471</v>
      </c>
      <c r="D158" s="52" t="n">
        <v>4247.840471</v>
      </c>
      <c r="E158" s="111" t="n">
        <v>0</v>
      </c>
      <c r="F158" s="112" t="n">
        <v>0</v>
      </c>
    </row>
    <row r="159">
      <c r="A159" s="28" t="inlineStr">
        <is>
          <t>28002</t>
        </is>
      </c>
      <c r="B159" s="14" t="inlineStr">
        <is>
          <t>Máquinas para a extração mineral e a construção</t>
        </is>
      </c>
      <c r="C159" s="55" t="n">
        <v>5926.65868</v>
      </c>
      <c r="D159" s="52" t="n">
        <v>5926.65868</v>
      </c>
      <c r="E159" s="111" t="n">
        <v>0</v>
      </c>
      <c r="F159" s="112" t="n">
        <v>0</v>
      </c>
    </row>
    <row r="160">
      <c r="A160" s="28" t="inlineStr">
        <is>
          <t>28003</t>
        </is>
      </c>
      <c r="B160" s="14" t="inlineStr">
        <is>
          <t>Outras máquinas e equipamentos mecânicos</t>
        </is>
      </c>
      <c r="C160" s="55" t="n">
        <v>33867.032482</v>
      </c>
      <c r="D160" s="52" t="n">
        <v>33867.032482</v>
      </c>
      <c r="E160" s="111" t="n">
        <v>0</v>
      </c>
      <c r="F160" s="112" t="n">
        <v>0</v>
      </c>
    </row>
    <row r="161">
      <c r="A161" s="28" t="inlineStr">
        <is>
          <t>29911</t>
        </is>
      </c>
      <c r="B161" s="14" t="inlineStr">
        <is>
          <t>Automóveis, camionetas e utilitários</t>
        </is>
      </c>
      <c r="C161" s="55" t="n">
        <v>1523.786079</v>
      </c>
      <c r="D161" s="52" t="n">
        <v>1523.786079</v>
      </c>
      <c r="E161" s="111" t="n">
        <v>0</v>
      </c>
      <c r="F161" s="112" t="n">
        <v>0</v>
      </c>
    </row>
    <row r="162">
      <c r="A162" s="28" t="inlineStr">
        <is>
          <t>29912</t>
        </is>
      </c>
      <c r="B162" s="14" t="inlineStr">
        <is>
          <t>Caminhões e ônibus, incl. cabines, carrocerias e reboques</t>
        </is>
      </c>
      <c r="C162" s="55" t="n">
        <v>5801.267982</v>
      </c>
      <c r="D162" s="52" t="n">
        <v>5801.267982</v>
      </c>
      <c r="E162" s="111" t="n">
        <v>0</v>
      </c>
      <c r="F162" s="112" t="n">
        <v>0</v>
      </c>
    </row>
    <row r="163">
      <c r="A163" s="28" t="inlineStr">
        <is>
          <t>29921</t>
        </is>
      </c>
      <c r="B163" s="14" t="inlineStr">
        <is>
          <t>Peças e acessórios para veículos automotores</t>
        </is>
      </c>
      <c r="C163" s="55" t="n">
        <v>92019.160628</v>
      </c>
      <c r="D163" s="52" t="n">
        <v>92019.160628</v>
      </c>
      <c r="E163" s="111" t="n">
        <v>0</v>
      </c>
      <c r="F163" s="112" t="n">
        <v>0</v>
      </c>
    </row>
    <row r="164">
      <c r="A164" s="28" t="inlineStr">
        <is>
          <t>30001</t>
        </is>
      </c>
      <c r="B164" s="14" t="inlineStr">
        <is>
          <t>Aeronaves, embarcações e outros equipamentos de transporte</t>
        </is>
      </c>
      <c r="C164" s="55" t="n">
        <v>7054.701356</v>
      </c>
      <c r="D164" s="52" t="n">
        <v>7054.701356</v>
      </c>
      <c r="E164" s="111" t="n">
        <v>0</v>
      </c>
      <c r="F164" s="112" t="n">
        <v>0</v>
      </c>
    </row>
    <row r="165">
      <c r="A165" s="28" t="inlineStr">
        <is>
          <t>31801</t>
        </is>
      </c>
      <c r="B165" s="14" t="inlineStr">
        <is>
          <t>Móveis</t>
        </is>
      </c>
      <c r="C165" s="55" t="n">
        <v>2113.434383</v>
      </c>
      <c r="D165" s="52" t="n">
        <v>2113.434383</v>
      </c>
      <c r="E165" s="111" t="n">
        <v>0</v>
      </c>
      <c r="F165" s="112" t="n">
        <v>0</v>
      </c>
    </row>
    <row r="166">
      <c r="A166" s="28" t="inlineStr">
        <is>
          <t>31802</t>
        </is>
      </c>
      <c r="B166" s="14" t="inlineStr">
        <is>
          <t>Produtos de industrias diversas</t>
        </is>
      </c>
      <c r="C166" s="55" t="n">
        <v>17177.556668</v>
      </c>
      <c r="D166" s="52" t="n">
        <v>17177.556668</v>
      </c>
      <c r="E166" s="111" t="n">
        <v>0</v>
      </c>
      <c r="F166" s="112" t="n">
        <v>0</v>
      </c>
    </row>
    <row r="167">
      <c r="A167" s="28" t="inlineStr">
        <is>
          <t>33001</t>
        </is>
      </c>
      <c r="B167" s="14" t="inlineStr">
        <is>
          <t>Manutenção, reparação e instalação de máquinas e equipamentos</t>
        </is>
      </c>
      <c r="C167" s="55" t="n">
        <v>73854.623219</v>
      </c>
      <c r="D167" s="52" t="n">
        <v>73854.623219</v>
      </c>
      <c r="E167" s="111" t="n">
        <v>0</v>
      </c>
      <c r="F167" s="112" t="n">
        <v>0</v>
      </c>
    </row>
    <row r="168">
      <c r="A168" s="28" t="inlineStr">
        <is>
          <t>35001</t>
        </is>
      </c>
      <c r="B168" s="14" t="inlineStr">
        <is>
          <t>Eletricidade, gás e outras utilidades</t>
        </is>
      </c>
      <c r="C168" s="55" t="n">
        <v>218885.31064</v>
      </c>
      <c r="D168" s="52" t="n">
        <v>218885.31064</v>
      </c>
      <c r="E168" s="111" t="n">
        <v>0</v>
      </c>
      <c r="F168" s="112" t="n">
        <v>0</v>
      </c>
    </row>
    <row r="169">
      <c r="A169" s="28" t="inlineStr">
        <is>
          <t>36801</t>
        </is>
      </c>
      <c r="B169" s="14" t="inlineStr">
        <is>
          <t>Água, esgoto, reciclagem e gestão de resíduos</t>
        </is>
      </c>
      <c r="C169" s="55" t="n">
        <v>51329.642933</v>
      </c>
      <c r="D169" s="52" t="n">
        <v>51329.642933</v>
      </c>
      <c r="E169" s="111" t="n">
        <v>0</v>
      </c>
      <c r="F169" s="112" t="n">
        <v>0</v>
      </c>
    </row>
    <row r="170">
      <c r="A170" s="28" t="inlineStr">
        <is>
          <t>41801</t>
        </is>
      </c>
      <c r="B170" s="14" t="inlineStr">
        <is>
          <t>Edificações</t>
        </is>
      </c>
      <c r="C170" s="55" t="n">
        <v>45250.885395</v>
      </c>
      <c r="D170" s="52" t="n">
        <v>45250.885395</v>
      </c>
      <c r="E170" s="111" t="n">
        <v>0</v>
      </c>
      <c r="F170" s="112" t="n">
        <v>0</v>
      </c>
    </row>
    <row r="171">
      <c r="A171" s="28" t="inlineStr">
        <is>
          <t>41802</t>
        </is>
      </c>
      <c r="B171" s="14" t="inlineStr">
        <is>
          <t>Obras de infra-estrutura</t>
        </is>
      </c>
      <c r="C171" s="55" t="n">
        <v>25587.863344</v>
      </c>
      <c r="D171" s="52" t="n">
        <v>25587.863344</v>
      </c>
      <c r="E171" s="111" t="n">
        <v>0</v>
      </c>
      <c r="F171" s="112" t="n">
        <v>0</v>
      </c>
    </row>
    <row r="172">
      <c r="A172" s="28" t="inlineStr">
        <is>
          <t>41803</t>
        </is>
      </c>
      <c r="B172" s="14" t="inlineStr">
        <is>
          <t>Serviços especializados para construção</t>
        </is>
      </c>
      <c r="C172" s="55" t="n">
        <v>40572.209576</v>
      </c>
      <c r="D172" s="52" t="n">
        <v>40572.209576</v>
      </c>
      <c r="E172" s="111" t="n">
        <v>0</v>
      </c>
      <c r="F172" s="112" t="n">
        <v>0</v>
      </c>
    </row>
    <row r="173">
      <c r="A173" s="28" t="inlineStr">
        <is>
          <t>45001</t>
        </is>
      </c>
      <c r="B173" s="14" t="inlineStr">
        <is>
          <t>Comércio e reparação de veículos</t>
        </is>
      </c>
      <c r="C173" s="55" t="n">
        <v>63958.59836</v>
      </c>
      <c r="D173" s="52" t="n">
        <v>63958.59836</v>
      </c>
      <c r="E173" s="111" t="n">
        <v>0</v>
      </c>
      <c r="F173" s="112" t="n">
        <v>0</v>
      </c>
    </row>
    <row r="174">
      <c r="A174" s="28" t="inlineStr">
        <is>
          <t>46801</t>
        </is>
      </c>
      <c r="B174" s="14" t="inlineStr">
        <is>
          <t>Comércio por atacado e a varejo, exceto veículos automotores</t>
        </is>
      </c>
      <c r="C174" s="55" t="n">
        <v>446862.974537</v>
      </c>
      <c r="D174" s="52" t="n">
        <v>446862.974537</v>
      </c>
      <c r="E174" s="111" t="n">
        <v>0</v>
      </c>
      <c r="F174" s="112" t="n">
        <v>0</v>
      </c>
    </row>
    <row r="175">
      <c r="A175" s="28" t="inlineStr">
        <is>
          <t>49001</t>
        </is>
      </c>
      <c r="B175" s="14" t="inlineStr">
        <is>
          <t>Transporte terrestre de carga</t>
        </is>
      </c>
      <c r="C175" s="55" t="n">
        <v>225359.984683</v>
      </c>
      <c r="D175" s="52" t="n">
        <v>225359.984683</v>
      </c>
      <c r="E175" s="111" t="n">
        <v>0</v>
      </c>
      <c r="F175" s="112" t="n">
        <v>0</v>
      </c>
    </row>
    <row r="176">
      <c r="A176" s="28" t="inlineStr">
        <is>
          <t>49002</t>
        </is>
      </c>
      <c r="B176" s="14" t="inlineStr">
        <is>
          <t>Transporte terrestre de passageiros</t>
        </is>
      </c>
      <c r="C176" s="55" t="n">
        <v>14469.328968</v>
      </c>
      <c r="D176" s="52" t="n">
        <v>14469.328968</v>
      </c>
      <c r="E176" s="111" t="n">
        <v>0</v>
      </c>
      <c r="F176" s="112" t="n">
        <v>0</v>
      </c>
    </row>
    <row r="177">
      <c r="A177" s="28" t="inlineStr">
        <is>
          <t>50001</t>
        </is>
      </c>
      <c r="B177" s="14" t="inlineStr">
        <is>
          <t>Transporte aquaviário</t>
        </is>
      </c>
      <c r="C177" s="55" t="n">
        <v>18976.476843</v>
      </c>
      <c r="D177" s="52" t="n">
        <v>18976.476843</v>
      </c>
      <c r="E177" s="111" t="n">
        <v>0</v>
      </c>
      <c r="F177" s="112" t="n">
        <v>0</v>
      </c>
    </row>
    <row r="178">
      <c r="A178" s="28" t="inlineStr">
        <is>
          <t>51001</t>
        </is>
      </c>
      <c r="B178" s="14" t="inlineStr">
        <is>
          <t>Transporte aéreo</t>
        </is>
      </c>
      <c r="C178" s="55" t="n">
        <v>27448.703746</v>
      </c>
      <c r="D178" s="52" t="n">
        <v>27448.703746</v>
      </c>
      <c r="E178" s="111" t="n">
        <v>0</v>
      </c>
      <c r="F178" s="112" t="n">
        <v>0</v>
      </c>
    </row>
    <row r="179">
      <c r="A179" s="28" t="inlineStr">
        <is>
          <t>52801</t>
        </is>
      </c>
      <c r="B179" s="14" t="inlineStr">
        <is>
          <t>Armazenamento e serviços auxiliares aos transportes</t>
        </is>
      </c>
      <c r="C179" s="55" t="n">
        <v>76681.570013</v>
      </c>
      <c r="D179" s="52" t="n">
        <v>76681.570013</v>
      </c>
      <c r="E179" s="111" t="n">
        <v>0</v>
      </c>
      <c r="F179" s="112" t="n">
        <v>0</v>
      </c>
    </row>
    <row r="180">
      <c r="A180" s="28" t="inlineStr">
        <is>
          <t>52802</t>
        </is>
      </c>
      <c r="B180" s="14" t="inlineStr">
        <is>
          <t>Correio e outros serviços de entrega</t>
        </is>
      </c>
      <c r="C180" s="55" t="n">
        <v>21825.975642</v>
      </c>
      <c r="D180" s="52" t="n">
        <v>21825.975642</v>
      </c>
      <c r="E180" s="111" t="n">
        <v>0</v>
      </c>
      <c r="F180" s="112" t="n">
        <v>0</v>
      </c>
    </row>
    <row r="181">
      <c r="A181" s="28" t="inlineStr">
        <is>
          <t>55001</t>
        </is>
      </c>
      <c r="B181" s="14" t="inlineStr">
        <is>
          <t>Serviços de alojamento em hotéis e similares</t>
        </is>
      </c>
      <c r="C181" s="55" t="n">
        <v>17431.969988</v>
      </c>
      <c r="D181" s="52" t="n">
        <v>17431.969988</v>
      </c>
      <c r="E181" s="111" t="n">
        <v>0</v>
      </c>
      <c r="F181" s="112" t="n">
        <v>0</v>
      </c>
    </row>
    <row r="182">
      <c r="A182" s="28" t="inlineStr">
        <is>
          <t>56001</t>
        </is>
      </c>
      <c r="B182" s="14" t="inlineStr">
        <is>
          <t>Serviços de alimentação</t>
        </is>
      </c>
      <c r="C182" s="55" t="n">
        <v>39946.070176</v>
      </c>
      <c r="D182" s="52" t="n">
        <v>39946.070176</v>
      </c>
      <c r="E182" s="111" t="n">
        <v>0</v>
      </c>
      <c r="F182" s="112" t="n">
        <v>0</v>
      </c>
    </row>
    <row r="183">
      <c r="A183" s="28" t="inlineStr">
        <is>
          <t>58001</t>
        </is>
      </c>
      <c r="B183" s="14" t="inlineStr">
        <is>
          <t>Livros, jornais e revistas</t>
        </is>
      </c>
      <c r="C183" s="55" t="n">
        <v>8058.165638</v>
      </c>
      <c r="D183" s="52" t="n">
        <v>8058.165638</v>
      </c>
      <c r="E183" s="111" t="n">
        <v>0</v>
      </c>
      <c r="F183" s="112" t="n">
        <v>0</v>
      </c>
    </row>
    <row r="184">
      <c r="A184" s="28" t="inlineStr">
        <is>
          <t>59801</t>
        </is>
      </c>
      <c r="B184" s="14" t="inlineStr">
        <is>
          <t>Serviços cinematográficos, música, rádio e televisão</t>
        </is>
      </c>
      <c r="C184" s="55" t="n">
        <v>41340.99502</v>
      </c>
      <c r="D184" s="52" t="n">
        <v>41340.99502</v>
      </c>
      <c r="E184" s="111" t="n">
        <v>0</v>
      </c>
      <c r="F184" s="112" t="n">
        <v>0</v>
      </c>
    </row>
    <row r="185">
      <c r="A185" s="28" t="inlineStr">
        <is>
          <t>61001</t>
        </is>
      </c>
      <c r="B185" s="14" t="inlineStr">
        <is>
          <t>Telecomunicações, TV por assinatura e outros serv. relacionados</t>
        </is>
      </c>
      <c r="C185" s="55" t="n">
        <v>65038.733211</v>
      </c>
      <c r="D185" s="52" t="n">
        <v>65038.733211</v>
      </c>
      <c r="E185" s="111" t="n">
        <v>0</v>
      </c>
      <c r="F185" s="112" t="n">
        <v>0</v>
      </c>
    </row>
    <row r="186">
      <c r="A186" s="28" t="inlineStr">
        <is>
          <t>62801</t>
        </is>
      </c>
      <c r="B186" s="14" t="inlineStr">
        <is>
          <t>Desenvolvimento de sistemas e outros serviços de informação</t>
        </is>
      </c>
      <c r="C186" s="55" t="n">
        <v>84993.267926</v>
      </c>
      <c r="D186" s="52" t="n">
        <v>84993.267926</v>
      </c>
      <c r="E186" s="111" t="n">
        <v>0</v>
      </c>
      <c r="F186" s="112" t="n">
        <v>0</v>
      </c>
    </row>
    <row r="187">
      <c r="A187" s="28" t="inlineStr">
        <is>
          <t>64801</t>
        </is>
      </c>
      <c r="B187" s="14" t="inlineStr">
        <is>
          <t>Intermediação financeira, seguros e previdência complementar</t>
        </is>
      </c>
      <c r="C187" s="55" t="n">
        <v>341212.598171</v>
      </c>
      <c r="D187" s="52" t="n">
        <v>341212.598171</v>
      </c>
      <c r="E187" s="111" t="n">
        <v>0</v>
      </c>
      <c r="F187" s="112" t="n">
        <v>0</v>
      </c>
    </row>
    <row r="188">
      <c r="A188" s="28" t="inlineStr">
        <is>
          <t>68001</t>
        </is>
      </c>
      <c r="B188" s="14" t="inlineStr">
        <is>
          <t>Aluguel efetivo e serviços imobiliários</t>
        </is>
      </c>
      <c r="C188" s="55" t="n">
        <v>121174.647103</v>
      </c>
      <c r="D188" s="52" t="n">
        <v>121174.647103</v>
      </c>
      <c r="E188" s="111" t="n">
        <v>0</v>
      </c>
      <c r="F188" s="112" t="n">
        <v>0</v>
      </c>
    </row>
    <row r="189">
      <c r="A189" s="28" t="inlineStr">
        <is>
          <t>68002</t>
        </is>
      </c>
      <c r="B189" s="14" t="inlineStr">
        <is>
          <t>Aluguel imputado</t>
        </is>
      </c>
      <c r="C189" s="98" t="n">
        <v>0</v>
      </c>
      <c r="D189" s="101" t="n">
        <v>0</v>
      </c>
      <c r="E189" s="111" t="n">
        <v>0</v>
      </c>
      <c r="F189" s="112" t="n">
        <v>0</v>
      </c>
    </row>
    <row r="190">
      <c r="A190" s="28" t="inlineStr">
        <is>
          <t>69801</t>
        </is>
      </c>
      <c r="B190" s="14" t="inlineStr">
        <is>
          <t>Serviços jurídicos, contabilidade e consultoria</t>
        </is>
      </c>
      <c r="C190" s="55" t="n">
        <v>202976.242163</v>
      </c>
      <c r="D190" s="52" t="n">
        <v>202976.242163</v>
      </c>
      <c r="E190" s="111" t="n">
        <v>0</v>
      </c>
      <c r="F190" s="112" t="n">
        <v>0</v>
      </c>
    </row>
    <row r="191">
      <c r="A191" s="28" t="inlineStr">
        <is>
          <t>71801</t>
        </is>
      </c>
      <c r="B191" s="14" t="inlineStr">
        <is>
          <t>Pesquisa e desenvolvimento</t>
        </is>
      </c>
      <c r="C191" s="55" t="n">
        <v>3030.710357</v>
      </c>
      <c r="D191" s="52" t="n">
        <v>3030.710357</v>
      </c>
      <c r="E191" s="111" t="n">
        <v>0</v>
      </c>
      <c r="F191" s="112" t="n">
        <v>0</v>
      </c>
    </row>
    <row r="192">
      <c r="A192" s="28" t="inlineStr">
        <is>
          <t>71802</t>
        </is>
      </c>
      <c r="B192" s="14" t="inlineStr">
        <is>
          <t>Serviços de arquitetura e engenharia</t>
        </is>
      </c>
      <c r="C192" s="55" t="n">
        <v>37941.341043</v>
      </c>
      <c r="D192" s="52" t="n">
        <v>37941.341043</v>
      </c>
      <c r="E192" s="111" t="n">
        <v>0</v>
      </c>
      <c r="F192" s="112" t="n">
        <v>0</v>
      </c>
    </row>
    <row r="193">
      <c r="A193" s="28" t="inlineStr">
        <is>
          <t>73801</t>
        </is>
      </c>
      <c r="B193" s="14" t="inlineStr">
        <is>
          <t>Publicidade e outros serviços técnicos</t>
        </is>
      </c>
      <c r="C193" s="55" t="n">
        <v>122694.875718</v>
      </c>
      <c r="D193" s="52" t="n">
        <v>122694.875718</v>
      </c>
      <c r="E193" s="111" t="n">
        <v>0</v>
      </c>
      <c r="F193" s="112" t="n">
        <v>0</v>
      </c>
    </row>
    <row r="194">
      <c r="A194" s="28" t="inlineStr">
        <is>
          <t>77001</t>
        </is>
      </c>
      <c r="B194" s="14" t="inlineStr">
        <is>
          <t>Aluguéis não-imob. e gestão de ativos de propriedade intelectual</t>
        </is>
      </c>
      <c r="C194" s="55" t="n">
        <v>44744.185916</v>
      </c>
      <c r="D194" s="52" t="n">
        <v>44744.185916</v>
      </c>
      <c r="E194" s="111" t="n">
        <v>0</v>
      </c>
      <c r="F194" s="112" t="n">
        <v>0</v>
      </c>
    </row>
    <row r="195">
      <c r="A195" s="28" t="inlineStr">
        <is>
          <t>78801</t>
        </is>
      </c>
      <c r="B195" s="14" t="inlineStr">
        <is>
          <t>Condomínios e serviços para edifícios</t>
        </is>
      </c>
      <c r="C195" s="55" t="n">
        <v>72170.37702499999</v>
      </c>
      <c r="D195" s="52" t="n">
        <v>72170.37702499999</v>
      </c>
      <c r="E195" s="111" t="n">
        <v>0</v>
      </c>
      <c r="F195" s="112" t="n">
        <v>0</v>
      </c>
    </row>
    <row r="196">
      <c r="A196" s="28" t="inlineStr">
        <is>
          <t>78802</t>
        </is>
      </c>
      <c r="B196" s="14" t="inlineStr">
        <is>
          <t>Outros serviços administrativos</t>
        </is>
      </c>
      <c r="C196" s="55" t="n">
        <v>132776.949446</v>
      </c>
      <c r="D196" s="52" t="n">
        <v>132776.949446</v>
      </c>
      <c r="E196" s="111" t="n">
        <v>0</v>
      </c>
      <c r="F196" s="112" t="n">
        <v>0</v>
      </c>
    </row>
    <row r="197">
      <c r="A197" s="28" t="inlineStr">
        <is>
          <t>80001</t>
        </is>
      </c>
      <c r="B197" s="14" t="inlineStr">
        <is>
          <t>Serviços de vigilância, segurança e investigação</t>
        </is>
      </c>
      <c r="C197" s="55" t="n">
        <v>42527.694269</v>
      </c>
      <c r="D197" s="52" t="n">
        <v>42527.694269</v>
      </c>
      <c r="E197" s="111" t="n">
        <v>0</v>
      </c>
      <c r="F197" s="112" t="n">
        <v>0</v>
      </c>
    </row>
    <row r="198">
      <c r="A198" s="28" t="inlineStr">
        <is>
          <t>84001</t>
        </is>
      </c>
      <c r="B198" s="14" t="inlineStr">
        <is>
          <t>Serviços coletivos da administração pública</t>
        </is>
      </c>
      <c r="C198" s="98" t="n">
        <v>0</v>
      </c>
      <c r="D198" s="101" t="n">
        <v>0</v>
      </c>
      <c r="E198" s="111" t="n">
        <v>0</v>
      </c>
      <c r="F198" s="112" t="n">
        <v>0</v>
      </c>
    </row>
    <row r="199">
      <c r="A199" s="28" t="inlineStr">
        <is>
          <t>84002</t>
        </is>
      </c>
      <c r="B199" s="14" t="inlineStr">
        <is>
          <t>Serviços de previdência e assistência social</t>
        </is>
      </c>
      <c r="C199" s="98" t="n">
        <v>0</v>
      </c>
      <c r="D199" s="101" t="n">
        <v>0</v>
      </c>
      <c r="E199" s="111" t="n">
        <v>0</v>
      </c>
      <c r="F199" s="112" t="n">
        <v>0</v>
      </c>
    </row>
    <row r="200">
      <c r="A200" s="28" t="inlineStr">
        <is>
          <t>85911</t>
        </is>
      </c>
      <c r="B200" s="14" t="inlineStr">
        <is>
          <t>Educação pública</t>
        </is>
      </c>
      <c r="C200" s="98" t="n">
        <v>0</v>
      </c>
      <c r="D200" s="101" t="n">
        <v>0</v>
      </c>
      <c r="E200" s="111" t="n">
        <v>0</v>
      </c>
      <c r="F200" s="112" t="n">
        <v>0</v>
      </c>
    </row>
    <row r="201">
      <c r="A201" s="28" t="inlineStr">
        <is>
          <t>85921</t>
        </is>
      </c>
      <c r="B201" s="14" t="inlineStr">
        <is>
          <t>Educação privada</t>
        </is>
      </c>
      <c r="C201" s="55" t="n">
        <v>16258.487551</v>
      </c>
      <c r="D201" s="52" t="n">
        <v>16258.487551</v>
      </c>
      <c r="E201" s="111" t="n">
        <v>0</v>
      </c>
      <c r="F201" s="112" t="n">
        <v>0</v>
      </c>
    </row>
    <row r="202">
      <c r="A202" s="28" t="inlineStr">
        <is>
          <t>86911</t>
        </is>
      </c>
      <c r="B202" s="14" t="inlineStr">
        <is>
          <t>Saúde pública</t>
        </is>
      </c>
      <c r="C202" s="98" t="n">
        <v>0</v>
      </c>
      <c r="D202" s="101" t="n">
        <v>0</v>
      </c>
      <c r="E202" s="111" t="n">
        <v>0</v>
      </c>
      <c r="F202" s="112" t="n">
        <v>0</v>
      </c>
    </row>
    <row r="203">
      <c r="A203" s="28" t="inlineStr">
        <is>
          <t>86921</t>
        </is>
      </c>
      <c r="B203" s="14" t="inlineStr">
        <is>
          <t>Saúde privada</t>
        </is>
      </c>
      <c r="C203" s="55" t="n">
        <v>36485.509314</v>
      </c>
      <c r="D203" s="52" t="n">
        <v>36485.509314</v>
      </c>
      <c r="E203" s="111" t="n">
        <v>0</v>
      </c>
      <c r="F203" s="112" t="n">
        <v>0</v>
      </c>
    </row>
    <row r="204">
      <c r="A204" s="28" t="inlineStr">
        <is>
          <t>90801</t>
        </is>
      </c>
      <c r="B204" s="14" t="inlineStr">
        <is>
          <t>Serviços de artes, cultura, esporte e recreação</t>
        </is>
      </c>
      <c r="C204" s="55" t="n">
        <v>5159.350534</v>
      </c>
      <c r="D204" s="52" t="n">
        <v>5159.350534</v>
      </c>
      <c r="E204" s="111" t="n">
        <v>0</v>
      </c>
      <c r="F204" s="112" t="n">
        <v>0</v>
      </c>
    </row>
    <row r="205">
      <c r="A205" s="28" t="inlineStr">
        <is>
          <t>94801</t>
        </is>
      </c>
      <c r="B205" s="14" t="inlineStr">
        <is>
          <t>Organizações patronais, sindicais e outros serviços associativos</t>
        </is>
      </c>
      <c r="C205" s="55" t="n">
        <v>7192</v>
      </c>
      <c r="D205" s="52" t="n">
        <v>7192</v>
      </c>
      <c r="E205" s="111" t="n">
        <v>0</v>
      </c>
      <c r="F205" s="112" t="n">
        <v>0</v>
      </c>
    </row>
    <row r="206">
      <c r="A206" s="28" t="inlineStr">
        <is>
          <t>94802</t>
        </is>
      </c>
      <c r="B206" s="14" t="inlineStr">
        <is>
          <t>Manutenção de computadores, telefones e objetos domésticos</t>
        </is>
      </c>
      <c r="C206" s="55" t="n">
        <v>20060.499123</v>
      </c>
      <c r="D206" s="52" t="n">
        <v>20060.499123</v>
      </c>
      <c r="E206" s="111" t="n">
        <v>0</v>
      </c>
      <c r="F206" s="112" t="n">
        <v>0</v>
      </c>
    </row>
    <row r="207">
      <c r="A207" s="28" t="inlineStr">
        <is>
          <t>94803</t>
        </is>
      </c>
      <c r="B207" s="14" t="inlineStr">
        <is>
          <t>Serviços pessoais</t>
        </is>
      </c>
      <c r="C207" s="55" t="n">
        <v>5057.595426</v>
      </c>
      <c r="D207" s="52" t="n">
        <v>5057.595426</v>
      </c>
      <c r="E207" s="111" t="n">
        <v>0</v>
      </c>
      <c r="F207" s="112" t="n">
        <v>0</v>
      </c>
    </row>
    <row r="208">
      <c r="A208" s="28" t="inlineStr">
        <is>
          <t>97001</t>
        </is>
      </c>
      <c r="B208" s="14" t="inlineStr">
        <is>
          <t>Serviços domésticos</t>
        </is>
      </c>
      <c r="C208" s="98" t="n">
        <v>0</v>
      </c>
      <c r="D208" s="101" t="n">
        <v>0</v>
      </c>
      <c r="E208" s="111" t="n">
        <v>0</v>
      </c>
      <c r="F208" s="112" t="n">
        <v>0</v>
      </c>
    </row>
    <row r="211">
      <c r="A211" s="4" t="inlineStr">
        <is>
          <t>Verde = el balanceo movió menos de 1 %. Un rojo aislado es normal en ramas chicas; muchos rojos indican que la valoración aguas arriba dejó un desbalance grande.</t>
        </is>
      </c>
    </row>
    <row r="213">
      <c r="A213"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12</t>
        </is>
      </c>
      <c r="C1" s="95" t="inlineStr">
        <is>
          <t>FILAS: 68 atividades, nível IBGE      COLUMNAS: 68 atividades, nível IBGE      VALORACIÓN: precios básicos      ORIGEN: doméstico</t>
        </is>
      </c>
    </row>
    <row r="2" ht="30" customHeight="1">
      <c r="A2" s="103" t="inlineStr">
        <is>
          <t>Z — Matriz de consumos intermedios</t>
        </is>
      </c>
    </row>
    <row r="3">
      <c r="C3" s="97" t="inlineStr">
        <is>
          <t>Z = D · U        UN Handbook Cap. 12        se calcula desde: las hojas de D y de U</t>
        </is>
      </c>
    </row>
    <row r="4">
      <c r="A4" s="104" t="inlineStr">
        <is>
          <t>Valores a precios básicos, origen doméstico</t>
        </is>
      </c>
    </row>
    <row r="5">
      <c r="A5" s="104" t="inlineStr">
        <is>
          <t>Año 2018</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55" t="n">
        <v>8256.877012000001</v>
      </c>
      <c r="D12" s="55" t="n">
        <v>5424.762448</v>
      </c>
      <c r="E12" s="55" t="n">
        <v>158.464493</v>
      </c>
      <c r="F12" s="55" t="n">
        <v>1.832539</v>
      </c>
      <c r="G12" s="55" t="n">
        <v>9.942494</v>
      </c>
      <c r="H12" s="55" t="n">
        <v>1.153421</v>
      </c>
      <c r="I12" s="55" t="n">
        <v>1.787901</v>
      </c>
      <c r="J12" s="55" t="n">
        <v>7288.772197</v>
      </c>
      <c r="K12" s="55" t="n">
        <v>28021.966894</v>
      </c>
      <c r="L12" s="55" t="n">
        <v>78203.277021</v>
      </c>
      <c r="M12" s="55" t="n">
        <v>2120.984582</v>
      </c>
      <c r="N12" s="55" t="n">
        <v>4890.09486</v>
      </c>
      <c r="O12" s="55" t="n">
        <v>5788.347682</v>
      </c>
      <c r="P12" s="55" t="n">
        <v>541.673499</v>
      </c>
      <c r="Q12" s="55" t="n">
        <v>6.86146</v>
      </c>
      <c r="R12" s="55" t="n">
        <v>92.546398</v>
      </c>
      <c r="S12" s="55" t="n">
        <v>174.975835</v>
      </c>
      <c r="T12" s="55" t="n">
        <v>0.257671</v>
      </c>
      <c r="U12" s="55" t="n">
        <v>8.874008</v>
      </c>
      <c r="V12" s="55" t="n">
        <v>22498.208352</v>
      </c>
      <c r="W12" s="55" t="n">
        <v>15.372628</v>
      </c>
      <c r="X12" s="55" t="n">
        <v>18.048662</v>
      </c>
      <c r="Y12" s="55" t="n">
        <v>2.25661</v>
      </c>
      <c r="Z12" s="55" t="n">
        <v>14.084479</v>
      </c>
      <c r="AA12" s="55" t="n">
        <v>38.963058</v>
      </c>
      <c r="AB12" s="55" t="n">
        <v>14.632012</v>
      </c>
      <c r="AC12" s="55" t="n">
        <v>42.956436</v>
      </c>
      <c r="AD12" s="55" t="n">
        <v>26.262718</v>
      </c>
      <c r="AE12" s="55" t="n">
        <v>2.875454</v>
      </c>
      <c r="AF12" s="55" t="n">
        <v>0.293058</v>
      </c>
      <c r="AG12" s="55" t="n">
        <v>0.314973</v>
      </c>
      <c r="AH12" s="55" t="n">
        <v>0.8000429999999999</v>
      </c>
      <c r="AI12" s="55" t="n">
        <v>0.638923</v>
      </c>
      <c r="AJ12" s="55" t="n">
        <v>0.416356</v>
      </c>
      <c r="AK12" s="55" t="n">
        <v>0.537112</v>
      </c>
      <c r="AL12" s="55" t="n">
        <v>10.882284</v>
      </c>
      <c r="AM12" s="55" t="n">
        <v>0.073629</v>
      </c>
      <c r="AN12" s="55" t="n">
        <v>0.708688</v>
      </c>
      <c r="AO12" s="55" t="n">
        <v>28.726618</v>
      </c>
      <c r="AP12" s="55" t="n">
        <v>403.832993</v>
      </c>
      <c r="AQ12" s="55" t="n">
        <v>2.706918</v>
      </c>
      <c r="AR12" s="55" t="n">
        <v>12219.487586</v>
      </c>
      <c r="AS12" s="55" t="n">
        <v>0.992382</v>
      </c>
      <c r="AT12" s="55" t="n">
        <v>0.028985</v>
      </c>
      <c r="AU12" s="55" t="n">
        <v>0.30359</v>
      </c>
      <c r="AV12" s="55" t="n">
        <v>12.497038</v>
      </c>
      <c r="AW12" s="55" t="n">
        <v>277.428306</v>
      </c>
      <c r="AX12" s="55" t="n">
        <v>4398.333463</v>
      </c>
      <c r="AY12" s="55" t="n">
        <v>0.09565800000000001</v>
      </c>
      <c r="AZ12" s="55" t="n">
        <v>0.638</v>
      </c>
      <c r="BA12" s="55" t="n">
        <v>44.919185</v>
      </c>
      <c r="BB12" s="55" t="n">
        <v>2.213626</v>
      </c>
      <c r="BC12" s="55" t="n">
        <v>14.90214</v>
      </c>
      <c r="BD12" s="55" t="n">
        <v>20.457129</v>
      </c>
      <c r="BE12" s="55" t="n">
        <v>7.517869</v>
      </c>
      <c r="BF12" s="55" t="n">
        <v>12.04143</v>
      </c>
      <c r="BG12" s="55" t="n">
        <v>0.820114</v>
      </c>
      <c r="BH12" s="55" t="n">
        <v>0.70473</v>
      </c>
      <c r="BI12" s="55" t="n">
        <v>133.659975</v>
      </c>
      <c r="BJ12" s="55" t="n">
        <v>0.227316</v>
      </c>
      <c r="BK12" s="55" t="n">
        <v>973.495693</v>
      </c>
      <c r="BL12" s="55" t="n">
        <v>358.207959</v>
      </c>
      <c r="BM12" s="55" t="n">
        <v>43.896729</v>
      </c>
      <c r="BN12" s="55" t="n">
        <v>355.296689</v>
      </c>
      <c r="BO12" s="55" t="n">
        <v>180.949467</v>
      </c>
      <c r="BP12" s="55" t="n">
        <v>2.874642</v>
      </c>
      <c r="BQ12" s="55" t="n">
        <v>250.493457</v>
      </c>
      <c r="BR12" s="98" t="n">
        <v>0</v>
      </c>
    </row>
    <row r="13">
      <c r="A13" s="28" t="inlineStr">
        <is>
          <t>0192</t>
        </is>
      </c>
      <c r="B13" s="107" t="inlineStr">
        <is>
          <t>Pecuária, inclusive o apoio à pecuária</t>
        </is>
      </c>
      <c r="C13" s="55" t="n">
        <v>1009.383727</v>
      </c>
      <c r="D13" s="55" t="n">
        <v>6116.837645</v>
      </c>
      <c r="E13" s="55" t="n">
        <v>185.415413</v>
      </c>
      <c r="F13" s="55" t="n">
        <v>3.773953</v>
      </c>
      <c r="G13" s="55" t="n">
        <v>23.219149</v>
      </c>
      <c r="H13" s="55" t="n">
        <v>1.99439</v>
      </c>
      <c r="I13" s="55" t="n">
        <v>3.254957</v>
      </c>
      <c r="J13" s="55" t="n">
        <v>84038.381813</v>
      </c>
      <c r="K13" s="55" t="n">
        <v>153.074675</v>
      </c>
      <c r="L13" s="55" t="n">
        <v>4438.322541</v>
      </c>
      <c r="M13" s="55" t="n">
        <v>65.63885000000001</v>
      </c>
      <c r="N13" s="55" t="n">
        <v>193.233271</v>
      </c>
      <c r="O13" s="55" t="n">
        <v>261.286299</v>
      </c>
      <c r="P13" s="55" t="n">
        <v>198.811231</v>
      </c>
      <c r="Q13" s="55" t="n">
        <v>6.829352</v>
      </c>
      <c r="R13" s="55" t="n">
        <v>145.467516</v>
      </c>
      <c r="S13" s="55" t="n">
        <v>242.883788</v>
      </c>
      <c r="T13" s="55" t="n">
        <v>0.471472</v>
      </c>
      <c r="U13" s="55" t="n">
        <v>0.760929</v>
      </c>
      <c r="V13" s="55" t="n">
        <v>179.153208</v>
      </c>
      <c r="W13" s="55" t="n">
        <v>46.86204</v>
      </c>
      <c r="X13" s="55" t="n">
        <v>7.96989</v>
      </c>
      <c r="Y13" s="55" t="n">
        <v>5.175199</v>
      </c>
      <c r="Z13" s="55" t="n">
        <v>5.725712</v>
      </c>
      <c r="AA13" s="55" t="n">
        <v>53.876743</v>
      </c>
      <c r="AB13" s="55" t="n">
        <v>57.455408</v>
      </c>
      <c r="AC13" s="55" t="n">
        <v>71.861766</v>
      </c>
      <c r="AD13" s="55" t="n">
        <v>49.568283</v>
      </c>
      <c r="AE13" s="55" t="n">
        <v>2.650755</v>
      </c>
      <c r="AF13" s="55" t="n">
        <v>0.791048</v>
      </c>
      <c r="AG13" s="55" t="n">
        <v>1.019317</v>
      </c>
      <c r="AH13" s="55" t="n">
        <v>1.878722</v>
      </c>
      <c r="AI13" s="55" t="n">
        <v>1.307935</v>
      </c>
      <c r="AJ13" s="55" t="n">
        <v>1.04545</v>
      </c>
      <c r="AK13" s="55" t="n">
        <v>0.908963</v>
      </c>
      <c r="AL13" s="55" t="n">
        <v>7.577375</v>
      </c>
      <c r="AM13" s="55" t="n">
        <v>0.266176</v>
      </c>
      <c r="AN13" s="55" t="n">
        <v>1.308124</v>
      </c>
      <c r="AO13" s="55" t="n">
        <v>5.765439</v>
      </c>
      <c r="AP13" s="55" t="n">
        <v>754.8266640000001</v>
      </c>
      <c r="AQ13" s="55" t="n">
        <v>3.687338</v>
      </c>
      <c r="AR13" s="55" t="n">
        <v>391.918192</v>
      </c>
      <c r="AS13" s="55" t="n">
        <v>1.16927</v>
      </c>
      <c r="AT13" s="55" t="n">
        <v>0.039911</v>
      </c>
      <c r="AU13" s="55" t="n">
        <v>0.375299</v>
      </c>
      <c r="AV13" s="55" t="n">
        <v>22.265357</v>
      </c>
      <c r="AW13" s="55" t="n">
        <v>331.700793</v>
      </c>
      <c r="AX13" s="55" t="n">
        <v>1923.757351</v>
      </c>
      <c r="AY13" s="55" t="n">
        <v>0.244091</v>
      </c>
      <c r="AZ13" s="55" t="n">
        <v>1.261054</v>
      </c>
      <c r="BA13" s="55" t="n">
        <v>80.824183</v>
      </c>
      <c r="BB13" s="55" t="n">
        <v>4.540568</v>
      </c>
      <c r="BC13" s="55" t="n">
        <v>25.974742</v>
      </c>
      <c r="BD13" s="55" t="n">
        <v>38.561418</v>
      </c>
      <c r="BE13" s="55" t="n">
        <v>6.993177</v>
      </c>
      <c r="BF13" s="55" t="n">
        <v>14.668857</v>
      </c>
      <c r="BG13" s="55" t="n">
        <v>6.536882</v>
      </c>
      <c r="BH13" s="55" t="n">
        <v>1.19991</v>
      </c>
      <c r="BI13" s="55" t="n">
        <v>36.79965</v>
      </c>
      <c r="BJ13" s="55" t="n">
        <v>0.368343</v>
      </c>
      <c r="BK13" s="55" t="n">
        <v>303.789272</v>
      </c>
      <c r="BL13" s="55" t="n">
        <v>120.466128</v>
      </c>
      <c r="BM13" s="55" t="n">
        <v>17.397283</v>
      </c>
      <c r="BN13" s="55" t="n">
        <v>111.266392</v>
      </c>
      <c r="BO13" s="55" t="n">
        <v>110.455296</v>
      </c>
      <c r="BP13" s="55" t="n">
        <v>3.38886</v>
      </c>
      <c r="BQ13" s="55" t="n">
        <v>40.819899</v>
      </c>
      <c r="BR13" s="98" t="n">
        <v>0</v>
      </c>
    </row>
    <row r="14">
      <c r="A14" s="28" t="inlineStr">
        <is>
          <t>0280</t>
        </is>
      </c>
      <c r="B14" s="107" t="inlineStr">
        <is>
          <t>Produção florestal; pesca e aquicultura</t>
        </is>
      </c>
      <c r="C14" s="55" t="n">
        <v>1438.164402</v>
      </c>
      <c r="D14" s="55" t="n">
        <v>1460.812636</v>
      </c>
      <c r="E14" s="55" t="n">
        <v>2094.104523</v>
      </c>
      <c r="F14" s="55" t="n">
        <v>1.816396</v>
      </c>
      <c r="G14" s="55" t="n">
        <v>1.851067</v>
      </c>
      <c r="H14" s="55" t="n">
        <v>0.17494</v>
      </c>
      <c r="I14" s="55" t="n">
        <v>0.242193</v>
      </c>
      <c r="J14" s="55" t="n">
        <v>1845.514011</v>
      </c>
      <c r="K14" s="55" t="n">
        <v>0.634338</v>
      </c>
      <c r="L14" s="55" t="n">
        <v>264.747521</v>
      </c>
      <c r="M14" s="55" t="n">
        <v>13.888279</v>
      </c>
      <c r="N14" s="55" t="n">
        <v>13.142083</v>
      </c>
      <c r="O14" s="55" t="n">
        <v>25.519099</v>
      </c>
      <c r="P14" s="55" t="n">
        <v>8.446</v>
      </c>
      <c r="Q14" s="55" t="n">
        <v>6.903972</v>
      </c>
      <c r="R14" s="55" t="n">
        <v>2028.659473</v>
      </c>
      <c r="S14" s="55" t="n">
        <v>3296.582583</v>
      </c>
      <c r="T14" s="55" t="n">
        <v>0.035896</v>
      </c>
      <c r="U14" s="55" t="n">
        <v>0.059797</v>
      </c>
      <c r="V14" s="55" t="n">
        <v>3.701093</v>
      </c>
      <c r="W14" s="55" t="n">
        <v>164.827754</v>
      </c>
      <c r="X14" s="55" t="n">
        <v>2.811992</v>
      </c>
      <c r="Y14" s="55" t="n">
        <v>0.088534</v>
      </c>
      <c r="Z14" s="55" t="n">
        <v>0.140248</v>
      </c>
      <c r="AA14" s="55" t="n">
        <v>725.741624</v>
      </c>
      <c r="AB14" s="55" t="n">
        <v>60.546715</v>
      </c>
      <c r="AC14" s="55" t="n">
        <v>925.594592</v>
      </c>
      <c r="AD14" s="55" t="n">
        <v>3.715854</v>
      </c>
      <c r="AE14" s="55" t="n">
        <v>5.61342</v>
      </c>
      <c r="AF14" s="55" t="n">
        <v>0.077746</v>
      </c>
      <c r="AG14" s="55" t="n">
        <v>0.09526999999999999</v>
      </c>
      <c r="AH14" s="55" t="n">
        <v>0.196142</v>
      </c>
      <c r="AI14" s="55" t="n">
        <v>0.122172</v>
      </c>
      <c r="AJ14" s="55" t="n">
        <v>0.099563</v>
      </c>
      <c r="AK14" s="55" t="n">
        <v>0.08076</v>
      </c>
      <c r="AL14" s="55" t="n">
        <v>2.837089</v>
      </c>
      <c r="AM14" s="55" t="n">
        <v>0.029148</v>
      </c>
      <c r="AN14" s="55" t="n">
        <v>0.15532</v>
      </c>
      <c r="AO14" s="55" t="n">
        <v>0.431516</v>
      </c>
      <c r="AP14" s="55" t="n">
        <v>771.372332</v>
      </c>
      <c r="AQ14" s="55" t="n">
        <v>0.292552</v>
      </c>
      <c r="AR14" s="55" t="n">
        <v>164.272301</v>
      </c>
      <c r="AS14" s="55" t="n">
        <v>0.110628</v>
      </c>
      <c r="AT14" s="55" t="n">
        <v>0.003245</v>
      </c>
      <c r="AU14" s="55" t="n">
        <v>0.031003</v>
      </c>
      <c r="AV14" s="55" t="n">
        <v>1.672086</v>
      </c>
      <c r="AW14" s="55" t="n">
        <v>43.044147</v>
      </c>
      <c r="AX14" s="55" t="n">
        <v>554.239343</v>
      </c>
      <c r="AY14" s="55" t="n">
        <v>0.025051</v>
      </c>
      <c r="AZ14" s="55" t="n">
        <v>0.117519</v>
      </c>
      <c r="BA14" s="55" t="n">
        <v>5.988352</v>
      </c>
      <c r="BB14" s="55" t="n">
        <v>0.393597</v>
      </c>
      <c r="BC14" s="55" t="n">
        <v>1.992633</v>
      </c>
      <c r="BD14" s="55" t="n">
        <v>2.928669</v>
      </c>
      <c r="BE14" s="55" t="n">
        <v>0.538622</v>
      </c>
      <c r="BF14" s="55" t="n">
        <v>3.841138</v>
      </c>
      <c r="BG14" s="55" t="n">
        <v>0.09192</v>
      </c>
      <c r="BH14" s="55" t="n">
        <v>0.102862</v>
      </c>
      <c r="BI14" s="55" t="n">
        <v>2.641696</v>
      </c>
      <c r="BJ14" s="55" t="n">
        <v>0.031761</v>
      </c>
      <c r="BK14" s="55" t="n">
        <v>92.297664</v>
      </c>
      <c r="BL14" s="55" t="n">
        <v>67.50559699999999</v>
      </c>
      <c r="BM14" s="55" t="n">
        <v>8.984427</v>
      </c>
      <c r="BN14" s="55" t="n">
        <v>63.957051</v>
      </c>
      <c r="BO14" s="55" t="n">
        <v>19.985699</v>
      </c>
      <c r="BP14" s="55" t="n">
        <v>0.251108</v>
      </c>
      <c r="BQ14" s="55" t="n">
        <v>3.259533</v>
      </c>
      <c r="BR14" s="98" t="n">
        <v>0</v>
      </c>
    </row>
    <row r="15">
      <c r="A15" s="28" t="inlineStr">
        <is>
          <t>0580</t>
        </is>
      </c>
      <c r="B15" s="107" t="inlineStr">
        <is>
          <t>Extração de carvão mineral e de minerais não-metálicos</t>
        </is>
      </c>
      <c r="C15" s="55" t="n">
        <v>156.968667</v>
      </c>
      <c r="D15" s="55" t="n">
        <v>424.790837</v>
      </c>
      <c r="E15" s="55" t="n">
        <v>13.467777</v>
      </c>
      <c r="F15" s="55" t="n">
        <v>259.043706</v>
      </c>
      <c r="G15" s="55" t="n">
        <v>741.623974</v>
      </c>
      <c r="H15" s="55" t="n">
        <v>0.319539</v>
      </c>
      <c r="I15" s="55" t="n">
        <v>1.364705</v>
      </c>
      <c r="J15" s="55" t="n">
        <v>53.81109</v>
      </c>
      <c r="K15" s="55" t="n">
        <v>8.326605000000001</v>
      </c>
      <c r="L15" s="55" t="n">
        <v>283.877621</v>
      </c>
      <c r="M15" s="55" t="n">
        <v>17.018169</v>
      </c>
      <c r="N15" s="55" t="n">
        <v>0.061104</v>
      </c>
      <c r="O15" s="55" t="n">
        <v>0.986706</v>
      </c>
      <c r="P15" s="55" t="n">
        <v>0.280402</v>
      </c>
      <c r="Q15" s="55" t="n">
        <v>0.956956</v>
      </c>
      <c r="R15" s="55" t="n">
        <v>0.235137</v>
      </c>
      <c r="S15" s="55" t="n">
        <v>19.13783</v>
      </c>
      <c r="T15" s="55" t="n">
        <v>0.142962</v>
      </c>
      <c r="U15" s="55" t="n">
        <v>5.482889</v>
      </c>
      <c r="V15" s="55" t="n">
        <v>222.223526</v>
      </c>
      <c r="W15" s="55" t="n">
        <v>2894.687088</v>
      </c>
      <c r="X15" s="55" t="n">
        <v>69.925973</v>
      </c>
      <c r="Y15" s="55" t="n">
        <v>8.267519999999999</v>
      </c>
      <c r="Z15" s="55" t="n">
        <v>1.963287</v>
      </c>
      <c r="AA15" s="55" t="n">
        <v>6.963679</v>
      </c>
      <c r="AB15" s="55" t="n">
        <v>4522.780508</v>
      </c>
      <c r="AC15" s="55" t="n">
        <v>1342.399393</v>
      </c>
      <c r="AD15" s="55" t="n">
        <v>332.167974</v>
      </c>
      <c r="AE15" s="55" t="n">
        <v>3.665346</v>
      </c>
      <c r="AF15" s="55" t="n">
        <v>0.328998</v>
      </c>
      <c r="AG15" s="55" t="n">
        <v>36.483767</v>
      </c>
      <c r="AH15" s="55" t="n">
        <v>2.588648</v>
      </c>
      <c r="AI15" s="55" t="n">
        <v>19.61485</v>
      </c>
      <c r="AJ15" s="55" t="n">
        <v>33.614796</v>
      </c>
      <c r="AK15" s="55" t="n">
        <v>1.865514</v>
      </c>
      <c r="AL15" s="55" t="n">
        <v>32.535132</v>
      </c>
      <c r="AM15" s="55" t="n">
        <v>2.889744</v>
      </c>
      <c r="AN15" s="55" t="n">
        <v>214.091445</v>
      </c>
      <c r="AO15" s="55" t="n">
        <v>361.362667</v>
      </c>
      <c r="AP15" s="55" t="n">
        <v>5845.617483</v>
      </c>
      <c r="AQ15" s="55" t="n">
        <v>3.088702</v>
      </c>
      <c r="AR15" s="55" t="n">
        <v>80.422324</v>
      </c>
      <c r="AS15" s="55" t="n">
        <v>0.717686</v>
      </c>
      <c r="AT15" s="55" t="n">
        <v>0.028311</v>
      </c>
      <c r="AU15" s="55" t="n">
        <v>0.056595</v>
      </c>
      <c r="AV15" s="55" t="n">
        <v>4.411898</v>
      </c>
      <c r="AW15" s="55" t="n">
        <v>2.509475</v>
      </c>
      <c r="AX15" s="55" t="n">
        <v>15.903565</v>
      </c>
      <c r="AY15" s="55" t="n">
        <v>0.084859</v>
      </c>
      <c r="AZ15" s="55" t="n">
        <v>0.163363</v>
      </c>
      <c r="BA15" s="55" t="n">
        <v>0.766626</v>
      </c>
      <c r="BB15" s="55" t="n">
        <v>0.611165</v>
      </c>
      <c r="BC15" s="55" t="n">
        <v>1.621727</v>
      </c>
      <c r="BD15" s="55" t="n">
        <v>374.291388</v>
      </c>
      <c r="BE15" s="55" t="n">
        <v>1.59173</v>
      </c>
      <c r="BF15" s="55" t="n">
        <v>1.040945</v>
      </c>
      <c r="BG15" s="55" t="n">
        <v>0.419246</v>
      </c>
      <c r="BH15" s="55" t="n">
        <v>0.349515</v>
      </c>
      <c r="BI15" s="55" t="n">
        <v>2.13023</v>
      </c>
      <c r="BJ15" s="55" t="n">
        <v>0.085741</v>
      </c>
      <c r="BK15" s="55" t="n">
        <v>72.190276</v>
      </c>
      <c r="BL15" s="55" t="n">
        <v>17.200554</v>
      </c>
      <c r="BM15" s="55" t="n">
        <v>1.560808</v>
      </c>
      <c r="BN15" s="55" t="n">
        <v>6.957096</v>
      </c>
      <c r="BO15" s="55" t="n">
        <v>5.551351</v>
      </c>
      <c r="BP15" s="55" t="n">
        <v>1.118289</v>
      </c>
      <c r="BQ15" s="55" t="n">
        <v>4.347566</v>
      </c>
      <c r="BR15" s="98" t="n">
        <v>0</v>
      </c>
    </row>
    <row r="16">
      <c r="A16" s="28" t="inlineStr">
        <is>
          <t>0680</t>
        </is>
      </c>
      <c r="B16" s="107" t="inlineStr">
        <is>
          <t>Extração de petróleo e gás, inclusive as atividades de apoio</t>
        </is>
      </c>
      <c r="C16" s="55" t="n">
        <v>22.888757</v>
      </c>
      <c r="D16" s="55" t="n">
        <v>16.129526</v>
      </c>
      <c r="E16" s="55" t="n">
        <v>0.930527</v>
      </c>
      <c r="F16" s="55" t="n">
        <v>2.964725</v>
      </c>
      <c r="G16" s="55" t="n">
        <v>7131.483832</v>
      </c>
      <c r="H16" s="55" t="n">
        <v>282.783908</v>
      </c>
      <c r="I16" s="55" t="n">
        <v>29.66534</v>
      </c>
      <c r="J16" s="55" t="n">
        <v>68.32339899999999</v>
      </c>
      <c r="K16" s="55" t="n">
        <v>0.447488</v>
      </c>
      <c r="L16" s="55" t="n">
        <v>636.427965</v>
      </c>
      <c r="M16" s="55" t="n">
        <v>113.985114</v>
      </c>
      <c r="N16" s="55" t="n">
        <v>0.123176</v>
      </c>
      <c r="O16" s="55" t="n">
        <v>98.360353</v>
      </c>
      <c r="P16" s="55" t="n">
        <v>0.986691</v>
      </c>
      <c r="Q16" s="55" t="n">
        <v>1.650732</v>
      </c>
      <c r="R16" s="55" t="n">
        <v>42.994894</v>
      </c>
      <c r="S16" s="55" t="n">
        <v>582.681249</v>
      </c>
      <c r="T16" s="55" t="n">
        <v>0.14307</v>
      </c>
      <c r="U16" s="55" t="n">
        <v>118305.691311</v>
      </c>
      <c r="V16" s="55" t="n">
        <v>1.264612</v>
      </c>
      <c r="W16" s="55" t="n">
        <v>1473.887561</v>
      </c>
      <c r="X16" s="55" t="n">
        <v>72.7786</v>
      </c>
      <c r="Y16" s="55" t="n">
        <v>26.073896</v>
      </c>
      <c r="Z16" s="55" t="n">
        <v>30.740447</v>
      </c>
      <c r="AA16" s="55" t="n">
        <v>86.561927</v>
      </c>
      <c r="AB16" s="55" t="n">
        <v>476.824011</v>
      </c>
      <c r="AC16" s="55" t="n">
        <v>331.717641</v>
      </c>
      <c r="AD16" s="55" t="n">
        <v>260.038255</v>
      </c>
      <c r="AE16" s="55" t="n">
        <v>302.446992</v>
      </c>
      <c r="AF16" s="55" t="n">
        <v>1.127776</v>
      </c>
      <c r="AG16" s="55" t="n">
        <v>24.266207</v>
      </c>
      <c r="AH16" s="55" t="n">
        <v>19.29672</v>
      </c>
      <c r="AI16" s="55" t="n">
        <v>65.469157</v>
      </c>
      <c r="AJ16" s="55" t="n">
        <v>134.048533</v>
      </c>
      <c r="AK16" s="55" t="n">
        <v>1.579746</v>
      </c>
      <c r="AL16" s="55" t="n">
        <v>2.54023</v>
      </c>
      <c r="AM16" s="55" t="n">
        <v>5.037193</v>
      </c>
      <c r="AN16" s="55" t="n">
        <v>9875.931155</v>
      </c>
      <c r="AO16" s="55" t="n">
        <v>522.986925</v>
      </c>
      <c r="AP16" s="55" t="n">
        <v>572.6750060000001</v>
      </c>
      <c r="AQ16" s="55" t="n">
        <v>9.633812000000001</v>
      </c>
      <c r="AR16" s="55" t="n">
        <v>159.957638</v>
      </c>
      <c r="AS16" s="55" t="n">
        <v>71.047988</v>
      </c>
      <c r="AT16" s="55" t="n">
        <v>0.8230730000000001</v>
      </c>
      <c r="AU16" s="55" t="n">
        <v>0.271936</v>
      </c>
      <c r="AV16" s="55" t="n">
        <v>47.691751</v>
      </c>
      <c r="AW16" s="55" t="n">
        <v>3.450611</v>
      </c>
      <c r="AX16" s="55" t="n">
        <v>51.048105</v>
      </c>
      <c r="AY16" s="55" t="n">
        <v>0.46043</v>
      </c>
      <c r="AZ16" s="55" t="n">
        <v>1.234574</v>
      </c>
      <c r="BA16" s="55" t="n">
        <v>87.266555</v>
      </c>
      <c r="BB16" s="55" t="n">
        <v>4.807398</v>
      </c>
      <c r="BC16" s="55" t="n">
        <v>13.435255</v>
      </c>
      <c r="BD16" s="55" t="n">
        <v>6.865616</v>
      </c>
      <c r="BE16" s="55" t="n">
        <v>13.316112</v>
      </c>
      <c r="BF16" s="55" t="n">
        <v>59.905991</v>
      </c>
      <c r="BG16" s="55" t="n">
        <v>3.133349</v>
      </c>
      <c r="BH16" s="55" t="n">
        <v>5.922003</v>
      </c>
      <c r="BI16" s="55" t="n">
        <v>9.208259999999999</v>
      </c>
      <c r="BJ16" s="55" t="n">
        <v>0.721885</v>
      </c>
      <c r="BK16" s="55" t="n">
        <v>1046.076246</v>
      </c>
      <c r="BL16" s="55" t="n">
        <v>8.108464</v>
      </c>
      <c r="BM16" s="55" t="n">
        <v>12.290814</v>
      </c>
      <c r="BN16" s="55" t="n">
        <v>1.510111</v>
      </c>
      <c r="BO16" s="55" t="n">
        <v>7.5548</v>
      </c>
      <c r="BP16" s="55" t="n">
        <v>9.580849000000001</v>
      </c>
      <c r="BQ16" s="55" t="n">
        <v>21.910425</v>
      </c>
      <c r="BR16" s="98" t="n">
        <v>0</v>
      </c>
    </row>
    <row r="17">
      <c r="A17" s="28" t="inlineStr">
        <is>
          <t>0791</t>
        </is>
      </c>
      <c r="B17" s="107" t="inlineStr">
        <is>
          <t>Extração de minério de ferro, inclusive beneficiamentos e a aglomeração</t>
        </is>
      </c>
      <c r="C17" s="55" t="n">
        <v>0.125046</v>
      </c>
      <c r="D17" s="55" t="n">
        <v>0.074852</v>
      </c>
      <c r="E17" s="55" t="n">
        <v>0.007891</v>
      </c>
      <c r="F17" s="55" t="n">
        <v>0.022956</v>
      </c>
      <c r="G17" s="55" t="n">
        <v>2.788871</v>
      </c>
      <c r="H17" s="55" t="n">
        <v>1834.08085</v>
      </c>
      <c r="I17" s="55" t="n">
        <v>50.360025</v>
      </c>
      <c r="J17" s="55" t="n">
        <v>0.47705</v>
      </c>
      <c r="K17" s="55" t="n">
        <v>0.041067</v>
      </c>
      <c r="L17" s="55" t="n">
        <v>0.345882</v>
      </c>
      <c r="M17" s="55" t="n">
        <v>0.275425</v>
      </c>
      <c r="N17" s="55" t="n">
        <v>0.062122</v>
      </c>
      <c r="O17" s="55" t="n">
        <v>0.039979</v>
      </c>
      <c r="P17" s="55" t="n">
        <v>0.090737</v>
      </c>
      <c r="Q17" s="55" t="n">
        <v>0.105373</v>
      </c>
      <c r="R17" s="55" t="n">
        <v>0.07575900000000001</v>
      </c>
      <c r="S17" s="55" t="n">
        <v>0.146954</v>
      </c>
      <c r="T17" s="55" t="n">
        <v>0.013683</v>
      </c>
      <c r="U17" s="55" t="n">
        <v>0.137024</v>
      </c>
      <c r="V17" s="55" t="n">
        <v>0.02404</v>
      </c>
      <c r="W17" s="55" t="n">
        <v>0.346598</v>
      </c>
      <c r="X17" s="55" t="n">
        <v>0.117575</v>
      </c>
      <c r="Y17" s="55" t="n">
        <v>0.21171</v>
      </c>
      <c r="Z17" s="55" t="n">
        <v>0.70095</v>
      </c>
      <c r="AA17" s="55" t="n">
        <v>0.200742</v>
      </c>
      <c r="AB17" s="55" t="n">
        <v>108.847199</v>
      </c>
      <c r="AC17" s="55" t="n">
        <v>17303.334769</v>
      </c>
      <c r="AD17" s="55" t="n">
        <v>153.569176</v>
      </c>
      <c r="AE17" s="55" t="n">
        <v>0.095874</v>
      </c>
      <c r="AF17" s="55" t="n">
        <v>0.227376</v>
      </c>
      <c r="AG17" s="55" t="n">
        <v>0.5589150000000001</v>
      </c>
      <c r="AH17" s="55" t="n">
        <v>4.866084</v>
      </c>
      <c r="AI17" s="55" t="n">
        <v>1.249536</v>
      </c>
      <c r="AJ17" s="55" t="n">
        <v>0.730688</v>
      </c>
      <c r="AK17" s="55" t="n">
        <v>0.250804</v>
      </c>
      <c r="AL17" s="55" t="n">
        <v>0.110751</v>
      </c>
      <c r="AM17" s="55" t="n">
        <v>2.857923</v>
      </c>
      <c r="AN17" s="55" t="n">
        <v>0.390598</v>
      </c>
      <c r="AO17" s="55" t="n">
        <v>0.073904</v>
      </c>
      <c r="AP17" s="55" t="n">
        <v>1.362408</v>
      </c>
      <c r="AQ17" s="55" t="n">
        <v>0.23543</v>
      </c>
      <c r="AR17" s="55" t="n">
        <v>1.892624</v>
      </c>
      <c r="AS17" s="55" t="n">
        <v>0.135035</v>
      </c>
      <c r="AT17" s="55" t="n">
        <v>0.045887</v>
      </c>
      <c r="AU17" s="55" t="n">
        <v>0.009729</v>
      </c>
      <c r="AV17" s="55" t="n">
        <v>0.149634</v>
      </c>
      <c r="AW17" s="55" t="n">
        <v>0.04313</v>
      </c>
      <c r="AX17" s="55" t="n">
        <v>0.300524</v>
      </c>
      <c r="AY17" s="55" t="n">
        <v>0.019684</v>
      </c>
      <c r="AZ17" s="55" t="n">
        <v>0.020534</v>
      </c>
      <c r="BA17" s="55" t="n">
        <v>0.292077</v>
      </c>
      <c r="BB17" s="55" t="n">
        <v>0.359125</v>
      </c>
      <c r="BC17" s="55" t="n">
        <v>0.188642</v>
      </c>
      <c r="BD17" s="55" t="n">
        <v>0.073805</v>
      </c>
      <c r="BE17" s="55" t="n">
        <v>0.161608</v>
      </c>
      <c r="BF17" s="55" t="n">
        <v>6.65666</v>
      </c>
      <c r="BG17" s="55" t="n">
        <v>0.050516</v>
      </c>
      <c r="BH17" s="55" t="n">
        <v>0.123528</v>
      </c>
      <c r="BI17" s="55" t="n">
        <v>0.680841</v>
      </c>
      <c r="BJ17" s="55" t="n">
        <v>0.009908999999999999</v>
      </c>
      <c r="BK17" s="55" t="n">
        <v>0.14176</v>
      </c>
      <c r="BL17" s="55" t="n">
        <v>0.048732</v>
      </c>
      <c r="BM17" s="55" t="n">
        <v>0.1467</v>
      </c>
      <c r="BN17" s="55" t="n">
        <v>0.089105</v>
      </c>
      <c r="BO17" s="55" t="n">
        <v>0.211655</v>
      </c>
      <c r="BP17" s="55" t="n">
        <v>0.109939</v>
      </c>
      <c r="BQ17" s="55" t="n">
        <v>0.12975</v>
      </c>
      <c r="BR17" s="98" t="n">
        <v>0</v>
      </c>
    </row>
    <row r="18">
      <c r="A18" s="28" t="inlineStr">
        <is>
          <t>0792</t>
        </is>
      </c>
      <c r="B18" s="107" t="inlineStr">
        <is>
          <t>Extração de minerais metálicos não-ferrosos, inclusive beneficiamentos</t>
        </is>
      </c>
      <c r="C18" s="55" t="n">
        <v>4.778653</v>
      </c>
      <c r="D18" s="55" t="n">
        <v>2.673963</v>
      </c>
      <c r="E18" s="55" t="n">
        <v>0.126664</v>
      </c>
      <c r="F18" s="55" t="n">
        <v>1.258417</v>
      </c>
      <c r="G18" s="55" t="n">
        <v>83.972363</v>
      </c>
      <c r="H18" s="55" t="n">
        <v>13.296348</v>
      </c>
      <c r="I18" s="55" t="n">
        <v>1011.873817</v>
      </c>
      <c r="J18" s="55" t="n">
        <v>6.846891</v>
      </c>
      <c r="K18" s="55" t="n">
        <v>0.15372</v>
      </c>
      <c r="L18" s="55" t="n">
        <v>14.416756</v>
      </c>
      <c r="M18" s="55" t="n">
        <v>1.488158</v>
      </c>
      <c r="N18" s="55" t="n">
        <v>0.003003</v>
      </c>
      <c r="O18" s="55" t="n">
        <v>0.168428</v>
      </c>
      <c r="P18" s="55" t="n">
        <v>0.038018</v>
      </c>
      <c r="Q18" s="55" t="n">
        <v>0.291498</v>
      </c>
      <c r="R18" s="55" t="n">
        <v>0.122562</v>
      </c>
      <c r="S18" s="55" t="n">
        <v>6.521887</v>
      </c>
      <c r="T18" s="55" t="n">
        <v>4.083846</v>
      </c>
      <c r="U18" s="55" t="n">
        <v>0.047998</v>
      </c>
      <c r="V18" s="55" t="n">
        <v>1.00717</v>
      </c>
      <c r="W18" s="55" t="n">
        <v>30.97164</v>
      </c>
      <c r="X18" s="55" t="n">
        <v>5.796467</v>
      </c>
      <c r="Y18" s="55" t="n">
        <v>1.741364</v>
      </c>
      <c r="Z18" s="55" t="n">
        <v>0.570322</v>
      </c>
      <c r="AA18" s="55" t="n">
        <v>8.104240000000001</v>
      </c>
      <c r="AB18" s="55" t="n">
        <v>60.462479</v>
      </c>
      <c r="AC18" s="55" t="n">
        <v>1992.827322</v>
      </c>
      <c r="AD18" s="55" t="n">
        <v>6744.890363</v>
      </c>
      <c r="AE18" s="55" t="n">
        <v>37.426852</v>
      </c>
      <c r="AF18" s="55" t="n">
        <v>2.865599</v>
      </c>
      <c r="AG18" s="55" t="n">
        <v>93.963475</v>
      </c>
      <c r="AH18" s="55" t="n">
        <v>14.618355</v>
      </c>
      <c r="AI18" s="55" t="n">
        <v>9.803732999999999</v>
      </c>
      <c r="AJ18" s="55" t="n">
        <v>58.711306</v>
      </c>
      <c r="AK18" s="55" t="n">
        <v>15.290259</v>
      </c>
      <c r="AL18" s="55" t="n">
        <v>35.35098</v>
      </c>
      <c r="AM18" s="55" t="n">
        <v>6.516836</v>
      </c>
      <c r="AN18" s="55" t="n">
        <v>0.529156</v>
      </c>
      <c r="AO18" s="55" t="n">
        <v>3.920111</v>
      </c>
      <c r="AP18" s="55" t="n">
        <v>66.089114</v>
      </c>
      <c r="AQ18" s="55" t="n">
        <v>0.571946</v>
      </c>
      <c r="AR18" s="55" t="n">
        <v>3.685935</v>
      </c>
      <c r="AS18" s="55" t="n">
        <v>0.186437</v>
      </c>
      <c r="AT18" s="98" t="n">
        <v>0</v>
      </c>
      <c r="AU18" s="55" t="n">
        <v>0.003692</v>
      </c>
      <c r="AV18" s="55" t="n">
        <v>0.074396</v>
      </c>
      <c r="AW18" s="55" t="n">
        <v>0.004699</v>
      </c>
      <c r="AX18" s="55" t="n">
        <v>0.260128</v>
      </c>
      <c r="AY18" s="55" t="n">
        <v>0.000375</v>
      </c>
      <c r="AZ18" s="98" t="n">
        <v>0</v>
      </c>
      <c r="BA18" s="55" t="n">
        <v>0.01201</v>
      </c>
      <c r="BB18" s="55" t="n">
        <v>0.019398</v>
      </c>
      <c r="BC18" s="55" t="n">
        <v>0.015411</v>
      </c>
      <c r="BD18" s="55" t="n">
        <v>2.131998</v>
      </c>
      <c r="BE18" s="55" t="n">
        <v>0.242339</v>
      </c>
      <c r="BF18" s="55" t="n">
        <v>0.84713</v>
      </c>
      <c r="BG18" s="55" t="n">
        <v>0.001662</v>
      </c>
      <c r="BH18" s="55" t="n">
        <v>0.005442</v>
      </c>
      <c r="BI18" s="55" t="n">
        <v>0.2639</v>
      </c>
      <c r="BJ18" s="98" t="n">
        <v>0</v>
      </c>
      <c r="BK18" s="55" t="n">
        <v>0.547257</v>
      </c>
      <c r="BL18" s="55" t="n">
        <v>0.200636</v>
      </c>
      <c r="BM18" s="55" t="n">
        <v>0.000188</v>
      </c>
      <c r="BN18" s="55" t="n">
        <v>0.418626</v>
      </c>
      <c r="BO18" s="55" t="n">
        <v>0.734287</v>
      </c>
      <c r="BP18" s="98" t="n">
        <v>0</v>
      </c>
      <c r="BQ18" s="55" t="n">
        <v>0.397276</v>
      </c>
      <c r="BR18" s="98" t="n">
        <v>0</v>
      </c>
    </row>
    <row r="19">
      <c r="A19" s="28" t="inlineStr">
        <is>
          <t>1091</t>
        </is>
      </c>
      <c r="B19" s="107" t="inlineStr">
        <is>
          <t>Abate e produtos de carne, inclusive os produtos do laticínio e da pesca</t>
        </is>
      </c>
      <c r="C19" s="55" t="n">
        <v>71.25257000000001</v>
      </c>
      <c r="D19" s="55" t="n">
        <v>2119.262845</v>
      </c>
      <c r="E19" s="55" t="n">
        <v>37.80007</v>
      </c>
      <c r="F19" s="55" t="n">
        <v>10.840638</v>
      </c>
      <c r="G19" s="55" t="n">
        <v>20.408986</v>
      </c>
      <c r="H19" s="55" t="n">
        <v>18.037457</v>
      </c>
      <c r="I19" s="55" t="n">
        <v>3.527609</v>
      </c>
      <c r="J19" s="55" t="n">
        <v>22366.589262</v>
      </c>
      <c r="K19" s="55" t="n">
        <v>2.435022</v>
      </c>
      <c r="L19" s="55" t="n">
        <v>2515.910932</v>
      </c>
      <c r="M19" s="55" t="n">
        <v>47.35604</v>
      </c>
      <c r="N19" s="55" t="n">
        <v>2.271529</v>
      </c>
      <c r="O19" s="55" t="n">
        <v>6.626115</v>
      </c>
      <c r="P19" s="55" t="n">
        <v>7.88375</v>
      </c>
      <c r="Q19" s="55" t="n">
        <v>1504.018853</v>
      </c>
      <c r="R19" s="55" t="n">
        <v>5.687317</v>
      </c>
      <c r="S19" s="55" t="n">
        <v>15.784794</v>
      </c>
      <c r="T19" s="55" t="n">
        <v>3.150684</v>
      </c>
      <c r="U19" s="55" t="n">
        <v>22.610163</v>
      </c>
      <c r="V19" s="55" t="n">
        <v>755.9718</v>
      </c>
      <c r="W19" s="55" t="n">
        <v>31.224506</v>
      </c>
      <c r="X19" s="55" t="n">
        <v>45.577166</v>
      </c>
      <c r="Y19" s="55" t="n">
        <v>1765.288204</v>
      </c>
      <c r="Z19" s="55" t="n">
        <v>13.603938</v>
      </c>
      <c r="AA19" s="55" t="n">
        <v>28.789115</v>
      </c>
      <c r="AB19" s="55" t="n">
        <v>10.182908</v>
      </c>
      <c r="AC19" s="55" t="n">
        <v>11.39848</v>
      </c>
      <c r="AD19" s="55" t="n">
        <v>6.004699</v>
      </c>
      <c r="AE19" s="55" t="n">
        <v>67.020094</v>
      </c>
      <c r="AF19" s="55" t="n">
        <v>12.271767</v>
      </c>
      <c r="AG19" s="55" t="n">
        <v>11.202506</v>
      </c>
      <c r="AH19" s="55" t="n">
        <v>69.69868700000001</v>
      </c>
      <c r="AI19" s="55" t="n">
        <v>26.258745</v>
      </c>
      <c r="AJ19" s="55" t="n">
        <v>10.569187</v>
      </c>
      <c r="AK19" s="55" t="n">
        <v>5.072543</v>
      </c>
      <c r="AL19" s="55" t="n">
        <v>11.879095</v>
      </c>
      <c r="AM19" s="55" t="n">
        <v>43.283451</v>
      </c>
      <c r="AN19" s="55" t="n">
        <v>6.562727</v>
      </c>
      <c r="AO19" s="55" t="n">
        <v>3.356758</v>
      </c>
      <c r="AP19" s="55" t="n">
        <v>58.374081</v>
      </c>
      <c r="AQ19" s="55" t="n">
        <v>11.569923</v>
      </c>
      <c r="AR19" s="55" t="n">
        <v>461.533952</v>
      </c>
      <c r="AS19" s="55" t="n">
        <v>15.689058</v>
      </c>
      <c r="AT19" s="55" t="n">
        <v>0.927551</v>
      </c>
      <c r="AU19" s="55" t="n">
        <v>1.175973</v>
      </c>
      <c r="AV19" s="55" t="n">
        <v>4.687344</v>
      </c>
      <c r="AW19" s="55" t="n">
        <v>451.842221</v>
      </c>
      <c r="AX19" s="55" t="n">
        <v>17859.130705</v>
      </c>
      <c r="AY19" s="55" t="n">
        <v>1.518198</v>
      </c>
      <c r="AZ19" s="55" t="n">
        <v>1.614042</v>
      </c>
      <c r="BA19" s="55" t="n">
        <v>6.389233</v>
      </c>
      <c r="BB19" s="55" t="n">
        <v>4.42726</v>
      </c>
      <c r="BC19" s="55" t="n">
        <v>8.102179</v>
      </c>
      <c r="BD19" s="55" t="n">
        <v>4.103569</v>
      </c>
      <c r="BE19" s="55" t="n">
        <v>7.504905</v>
      </c>
      <c r="BF19" s="55" t="n">
        <v>6.45726</v>
      </c>
      <c r="BG19" s="55" t="n">
        <v>5.340694</v>
      </c>
      <c r="BH19" s="55" t="n">
        <v>2.339407</v>
      </c>
      <c r="BI19" s="55" t="n">
        <v>15.863213</v>
      </c>
      <c r="BJ19" s="55" t="n">
        <v>0.700502</v>
      </c>
      <c r="BK19" s="55" t="n">
        <v>2209.411973</v>
      </c>
      <c r="BL19" s="55" t="n">
        <v>1317.088602</v>
      </c>
      <c r="BM19" s="55" t="n">
        <v>211.555167</v>
      </c>
      <c r="BN19" s="55" t="n">
        <v>1303.051557</v>
      </c>
      <c r="BO19" s="55" t="n">
        <v>760.054897</v>
      </c>
      <c r="BP19" s="55" t="n">
        <v>7.841961</v>
      </c>
      <c r="BQ19" s="55" t="n">
        <v>196.3984</v>
      </c>
      <c r="BR19" s="98" t="n">
        <v>0</v>
      </c>
    </row>
    <row r="20">
      <c r="A20" s="28" t="inlineStr">
        <is>
          <t>1092</t>
        </is>
      </c>
      <c r="B20" s="107" t="inlineStr">
        <is>
          <t>Fabricação e refino de açúcar</t>
        </is>
      </c>
      <c r="C20" s="55" t="n">
        <v>53.856078</v>
      </c>
      <c r="D20" s="55" t="n">
        <v>89.627871</v>
      </c>
      <c r="E20" s="55" t="n">
        <v>2.428072</v>
      </c>
      <c r="F20" s="55" t="n">
        <v>1.662575</v>
      </c>
      <c r="G20" s="55" t="n">
        <v>335.587845</v>
      </c>
      <c r="H20" s="55" t="n">
        <v>23.961266</v>
      </c>
      <c r="I20" s="55" t="n">
        <v>4.172833</v>
      </c>
      <c r="J20" s="55" t="n">
        <v>302.05046</v>
      </c>
      <c r="K20" s="55" t="n">
        <v>788.973348</v>
      </c>
      <c r="L20" s="55" t="n">
        <v>3335.569985</v>
      </c>
      <c r="M20" s="55" t="n">
        <v>701.342709</v>
      </c>
      <c r="N20" s="55" t="n">
        <v>0.746037</v>
      </c>
      <c r="O20" s="55" t="n">
        <v>1.843141</v>
      </c>
      <c r="P20" s="55" t="n">
        <v>2.414118</v>
      </c>
      <c r="Q20" s="55" t="n">
        <v>1.887732</v>
      </c>
      <c r="R20" s="55" t="n">
        <v>14.680583</v>
      </c>
      <c r="S20" s="55" t="n">
        <v>5.658127</v>
      </c>
      <c r="T20" s="55" t="n">
        <v>0.647963</v>
      </c>
      <c r="U20" s="55" t="n">
        <v>7674.009043</v>
      </c>
      <c r="V20" s="55" t="n">
        <v>665.913908</v>
      </c>
      <c r="W20" s="55" t="n">
        <v>143.646423</v>
      </c>
      <c r="X20" s="55" t="n">
        <v>428.870499</v>
      </c>
      <c r="Y20" s="55" t="n">
        <v>619.861911</v>
      </c>
      <c r="Z20" s="55" t="n">
        <v>360.093232</v>
      </c>
      <c r="AA20" s="55" t="n">
        <v>4.041099</v>
      </c>
      <c r="AB20" s="55" t="n">
        <v>3.04198</v>
      </c>
      <c r="AC20" s="55" t="n">
        <v>4.125891</v>
      </c>
      <c r="AD20" s="55" t="n">
        <v>2.255043</v>
      </c>
      <c r="AE20" s="55" t="n">
        <v>17.177883</v>
      </c>
      <c r="AF20" s="55" t="n">
        <v>4.161674</v>
      </c>
      <c r="AG20" s="55" t="n">
        <v>6.375575</v>
      </c>
      <c r="AH20" s="55" t="n">
        <v>102.454862</v>
      </c>
      <c r="AI20" s="55" t="n">
        <v>21.063451</v>
      </c>
      <c r="AJ20" s="55" t="n">
        <v>3.687985</v>
      </c>
      <c r="AK20" s="55" t="n">
        <v>4.459346</v>
      </c>
      <c r="AL20" s="55" t="n">
        <v>3.237489</v>
      </c>
      <c r="AM20" s="55" t="n">
        <v>64.45008300000001</v>
      </c>
      <c r="AN20" s="55" t="n">
        <v>6.054</v>
      </c>
      <c r="AO20" s="55" t="n">
        <v>10.670966</v>
      </c>
      <c r="AP20" s="55" t="n">
        <v>175.380172</v>
      </c>
      <c r="AQ20" s="55" t="n">
        <v>142.892882</v>
      </c>
      <c r="AR20" s="55" t="n">
        <v>276.420471</v>
      </c>
      <c r="AS20" s="55" t="n">
        <v>356.871025</v>
      </c>
      <c r="AT20" s="55" t="n">
        <v>3.147699</v>
      </c>
      <c r="AU20" s="55" t="n">
        <v>9.609397</v>
      </c>
      <c r="AV20" s="55" t="n">
        <v>25.267953</v>
      </c>
      <c r="AW20" s="55" t="n">
        <v>7.250611</v>
      </c>
      <c r="AX20" s="55" t="n">
        <v>829.600401</v>
      </c>
      <c r="AY20" s="55" t="n">
        <v>2.257477</v>
      </c>
      <c r="AZ20" s="55" t="n">
        <v>4.390666</v>
      </c>
      <c r="BA20" s="55" t="n">
        <v>12.322475</v>
      </c>
      <c r="BB20" s="55" t="n">
        <v>17.206532</v>
      </c>
      <c r="BC20" s="55" t="n">
        <v>63.324046</v>
      </c>
      <c r="BD20" s="55" t="n">
        <v>8.980644</v>
      </c>
      <c r="BE20" s="55" t="n">
        <v>62.97049</v>
      </c>
      <c r="BF20" s="55" t="n">
        <v>50.37818</v>
      </c>
      <c r="BG20" s="55" t="n">
        <v>19.616174</v>
      </c>
      <c r="BH20" s="55" t="n">
        <v>47.923467</v>
      </c>
      <c r="BI20" s="55" t="n">
        <v>68.30014</v>
      </c>
      <c r="BJ20" s="55" t="n">
        <v>32.270024</v>
      </c>
      <c r="BK20" s="55" t="n">
        <v>354.363904</v>
      </c>
      <c r="BL20" s="55" t="n">
        <v>96.33592899999999</v>
      </c>
      <c r="BM20" s="55" t="n">
        <v>10.20907</v>
      </c>
      <c r="BN20" s="55" t="n">
        <v>74.00075699999999</v>
      </c>
      <c r="BO20" s="55" t="n">
        <v>66.031158</v>
      </c>
      <c r="BP20" s="55" t="n">
        <v>9.137015</v>
      </c>
      <c r="BQ20" s="55" t="n">
        <v>76.16274799999999</v>
      </c>
      <c r="BR20" s="98" t="n">
        <v>0</v>
      </c>
    </row>
    <row r="21">
      <c r="A21" s="28" t="inlineStr">
        <is>
          <t>1093</t>
        </is>
      </c>
      <c r="B21" s="107" t="inlineStr">
        <is>
          <t>Outros produtos alimentares</t>
        </is>
      </c>
      <c r="C21" s="55" t="n">
        <v>1898.12883</v>
      </c>
      <c r="D21" s="55" t="n">
        <v>13248.781957</v>
      </c>
      <c r="E21" s="55" t="n">
        <v>884.758328</v>
      </c>
      <c r="F21" s="55" t="n">
        <v>165.706928</v>
      </c>
      <c r="G21" s="55" t="n">
        <v>195.795154</v>
      </c>
      <c r="H21" s="55" t="n">
        <v>53.37773</v>
      </c>
      <c r="I21" s="55" t="n">
        <v>16.451955</v>
      </c>
      <c r="J21" s="55" t="n">
        <v>23691.856625</v>
      </c>
      <c r="K21" s="55" t="n">
        <v>32.602612</v>
      </c>
      <c r="L21" s="55" t="n">
        <v>29381.942513</v>
      </c>
      <c r="M21" s="55" t="n">
        <v>2098.295309</v>
      </c>
      <c r="N21" s="55" t="n">
        <v>13.681101</v>
      </c>
      <c r="O21" s="55" t="n">
        <v>54.628184</v>
      </c>
      <c r="P21" s="55" t="n">
        <v>43.911033</v>
      </c>
      <c r="Q21" s="55" t="n">
        <v>62.89006</v>
      </c>
      <c r="R21" s="55" t="n">
        <v>59.961036</v>
      </c>
      <c r="S21" s="55" t="n">
        <v>656.802578</v>
      </c>
      <c r="T21" s="55" t="n">
        <v>24.170759</v>
      </c>
      <c r="U21" s="55" t="n">
        <v>2132.523316</v>
      </c>
      <c r="V21" s="55" t="n">
        <v>3222.016327</v>
      </c>
      <c r="W21" s="55" t="n">
        <v>512.515951</v>
      </c>
      <c r="X21" s="55" t="n">
        <v>830.5685559999999</v>
      </c>
      <c r="Y21" s="55" t="n">
        <v>1122.243805</v>
      </c>
      <c r="Z21" s="55" t="n">
        <v>237.916736</v>
      </c>
      <c r="AA21" s="55" t="n">
        <v>182.045507</v>
      </c>
      <c r="AB21" s="55" t="n">
        <v>96.39187699999999</v>
      </c>
      <c r="AC21" s="55" t="n">
        <v>100.379164</v>
      </c>
      <c r="AD21" s="55" t="n">
        <v>42.416377</v>
      </c>
      <c r="AE21" s="55" t="n">
        <v>88.95273899999999</v>
      </c>
      <c r="AF21" s="55" t="n">
        <v>70.87708000000001</v>
      </c>
      <c r="AG21" s="55" t="n">
        <v>58.624475</v>
      </c>
      <c r="AH21" s="55" t="n">
        <v>107.284167</v>
      </c>
      <c r="AI21" s="55" t="n">
        <v>130.017589</v>
      </c>
      <c r="AJ21" s="55" t="n">
        <v>58.512916</v>
      </c>
      <c r="AK21" s="55" t="n">
        <v>24.313473</v>
      </c>
      <c r="AL21" s="55" t="n">
        <v>80.46041700000001</v>
      </c>
      <c r="AM21" s="55" t="n">
        <v>72.91749299999999</v>
      </c>
      <c r="AN21" s="55" t="n">
        <v>43.100843</v>
      </c>
      <c r="AO21" s="55" t="n">
        <v>33.636807</v>
      </c>
      <c r="AP21" s="55" t="n">
        <v>353.996362</v>
      </c>
      <c r="AQ21" s="55" t="n">
        <v>159.338536</v>
      </c>
      <c r="AR21" s="55" t="n">
        <v>3502.947409</v>
      </c>
      <c r="AS21" s="55" t="n">
        <v>194.553382</v>
      </c>
      <c r="AT21" s="55" t="n">
        <v>2.632021</v>
      </c>
      <c r="AU21" s="55" t="n">
        <v>31.970625</v>
      </c>
      <c r="AV21" s="55" t="n">
        <v>38.365752</v>
      </c>
      <c r="AW21" s="55" t="n">
        <v>246.982119</v>
      </c>
      <c r="AX21" s="55" t="n">
        <v>12696.966302</v>
      </c>
      <c r="AY21" s="55" t="n">
        <v>9.509338</v>
      </c>
      <c r="AZ21" s="55" t="n">
        <v>10.277376</v>
      </c>
      <c r="BA21" s="55" t="n">
        <v>46.692903</v>
      </c>
      <c r="BB21" s="55" t="n">
        <v>26.589045</v>
      </c>
      <c r="BC21" s="55" t="n">
        <v>178.556705</v>
      </c>
      <c r="BD21" s="55" t="n">
        <v>38.944738</v>
      </c>
      <c r="BE21" s="55" t="n">
        <v>73.88381699999999</v>
      </c>
      <c r="BF21" s="55" t="n">
        <v>35.654061</v>
      </c>
      <c r="BG21" s="55" t="n">
        <v>64.104353</v>
      </c>
      <c r="BH21" s="55" t="n">
        <v>23.060947</v>
      </c>
      <c r="BI21" s="55" t="n">
        <v>75.349603</v>
      </c>
      <c r="BJ21" s="55" t="n">
        <v>12.095851</v>
      </c>
      <c r="BK21" s="55" t="n">
        <v>1578.30175</v>
      </c>
      <c r="BL21" s="55" t="n">
        <v>1204.870076</v>
      </c>
      <c r="BM21" s="55" t="n">
        <v>169.775203</v>
      </c>
      <c r="BN21" s="55" t="n">
        <v>1648.406215</v>
      </c>
      <c r="BO21" s="55" t="n">
        <v>716.807938</v>
      </c>
      <c r="BP21" s="55" t="n">
        <v>51.725731</v>
      </c>
      <c r="BQ21" s="55" t="n">
        <v>729.470279</v>
      </c>
      <c r="BR21" s="98" t="n">
        <v>0</v>
      </c>
    </row>
    <row r="22">
      <c r="A22" s="28" t="inlineStr">
        <is>
          <t>1100</t>
        </is>
      </c>
      <c r="B22" s="107" t="inlineStr">
        <is>
          <t>Fabricação de bebidas</t>
        </is>
      </c>
      <c r="C22" s="55" t="n">
        <v>13.529727</v>
      </c>
      <c r="D22" s="55" t="n">
        <v>9.072799</v>
      </c>
      <c r="E22" s="55" t="n">
        <v>0.746252</v>
      </c>
      <c r="F22" s="55" t="n">
        <v>5.761174</v>
      </c>
      <c r="G22" s="55" t="n">
        <v>13.49086</v>
      </c>
      <c r="H22" s="55" t="n">
        <v>8.016159</v>
      </c>
      <c r="I22" s="55" t="n">
        <v>1.843093</v>
      </c>
      <c r="J22" s="55" t="n">
        <v>401.036738</v>
      </c>
      <c r="K22" s="55" t="n">
        <v>2.12767</v>
      </c>
      <c r="L22" s="55" t="n">
        <v>102.881983</v>
      </c>
      <c r="M22" s="55" t="n">
        <v>6704.760388</v>
      </c>
      <c r="N22" s="55" t="n">
        <v>1.482606</v>
      </c>
      <c r="O22" s="55" t="n">
        <v>4.213492</v>
      </c>
      <c r="P22" s="55" t="n">
        <v>5.031304</v>
      </c>
      <c r="Q22" s="55" t="n">
        <v>3.990745</v>
      </c>
      <c r="R22" s="55" t="n">
        <v>4.231162</v>
      </c>
      <c r="S22" s="55" t="n">
        <v>8.079561</v>
      </c>
      <c r="T22" s="55" t="n">
        <v>1.597924</v>
      </c>
      <c r="U22" s="55" t="n">
        <v>63.490063</v>
      </c>
      <c r="V22" s="55" t="n">
        <v>3.944681</v>
      </c>
      <c r="W22" s="55" t="n">
        <v>11.24859</v>
      </c>
      <c r="X22" s="55" t="n">
        <v>14.260797</v>
      </c>
      <c r="Y22" s="55" t="n">
        <v>11.361571</v>
      </c>
      <c r="Z22" s="55" t="n">
        <v>8.459096000000001</v>
      </c>
      <c r="AA22" s="55" t="n">
        <v>10.376546</v>
      </c>
      <c r="AB22" s="55" t="n">
        <v>5.849953</v>
      </c>
      <c r="AC22" s="55" t="n">
        <v>11.402812</v>
      </c>
      <c r="AD22" s="55" t="n">
        <v>3.802854</v>
      </c>
      <c r="AE22" s="55" t="n">
        <v>20.495044</v>
      </c>
      <c r="AF22" s="55" t="n">
        <v>9.332257999999999</v>
      </c>
      <c r="AG22" s="55" t="n">
        <v>9.486091999999999</v>
      </c>
      <c r="AH22" s="55" t="n">
        <v>32.407196</v>
      </c>
      <c r="AI22" s="55" t="n">
        <v>20.389108</v>
      </c>
      <c r="AJ22" s="55" t="n">
        <v>9.729922</v>
      </c>
      <c r="AK22" s="55" t="n">
        <v>6.062547</v>
      </c>
      <c r="AL22" s="55" t="n">
        <v>8.069673999999999</v>
      </c>
      <c r="AM22" s="55" t="n">
        <v>20.620825</v>
      </c>
      <c r="AN22" s="55" t="n">
        <v>10.955678</v>
      </c>
      <c r="AO22" s="55" t="n">
        <v>3.052014</v>
      </c>
      <c r="AP22" s="55" t="n">
        <v>68.80697499999999</v>
      </c>
      <c r="AQ22" s="55" t="n">
        <v>12.924058</v>
      </c>
      <c r="AR22" s="55" t="n">
        <v>107.066924</v>
      </c>
      <c r="AS22" s="55" t="n">
        <v>18.706729</v>
      </c>
      <c r="AT22" s="55" t="n">
        <v>0.46714</v>
      </c>
      <c r="AU22" s="55" t="n">
        <v>8.14809</v>
      </c>
      <c r="AV22" s="55" t="n">
        <v>6.278146</v>
      </c>
      <c r="AW22" s="55" t="n">
        <v>454.323497</v>
      </c>
      <c r="AX22" s="55" t="n">
        <v>26265.253618</v>
      </c>
      <c r="AY22" s="55" t="n">
        <v>1.212014</v>
      </c>
      <c r="AZ22" s="55" t="n">
        <v>1.638028</v>
      </c>
      <c r="BA22" s="55" t="n">
        <v>6.675113</v>
      </c>
      <c r="BB22" s="55" t="n">
        <v>4.965752</v>
      </c>
      <c r="BC22" s="55" t="n">
        <v>98.93248</v>
      </c>
      <c r="BD22" s="55" t="n">
        <v>6.146953</v>
      </c>
      <c r="BE22" s="55" t="n">
        <v>12.30014</v>
      </c>
      <c r="BF22" s="55" t="n">
        <v>2.914092</v>
      </c>
      <c r="BG22" s="55" t="n">
        <v>4.103711</v>
      </c>
      <c r="BH22" s="55" t="n">
        <v>2.888459</v>
      </c>
      <c r="BI22" s="55" t="n">
        <v>13.167659</v>
      </c>
      <c r="BJ22" s="55" t="n">
        <v>1.104011</v>
      </c>
      <c r="BK22" s="55" t="n">
        <v>102.06201</v>
      </c>
      <c r="BL22" s="55" t="n">
        <v>69.83949200000001</v>
      </c>
      <c r="BM22" s="55" t="n">
        <v>17.628393</v>
      </c>
      <c r="BN22" s="55" t="n">
        <v>73.213204</v>
      </c>
      <c r="BO22" s="55" t="n">
        <v>174.897467</v>
      </c>
      <c r="BP22" s="55" t="n">
        <v>28.840341</v>
      </c>
      <c r="BQ22" s="55" t="n">
        <v>19.440129</v>
      </c>
      <c r="BR22" s="98" t="n">
        <v>0</v>
      </c>
    </row>
    <row r="23">
      <c r="A23" s="28" t="inlineStr">
        <is>
          <t>1200</t>
        </is>
      </c>
      <c r="B23" s="107" t="inlineStr">
        <is>
          <t>Fabricação de produtos do fumo</t>
        </is>
      </c>
      <c r="C23" s="55" t="n">
        <v>1.717054</v>
      </c>
      <c r="D23" s="55" t="n">
        <v>0.9402239999999999</v>
      </c>
      <c r="E23" s="55" t="n">
        <v>0.08631900000000001</v>
      </c>
      <c r="F23" s="55" t="n">
        <v>0.09052</v>
      </c>
      <c r="G23" s="55" t="n">
        <v>2.328553</v>
      </c>
      <c r="H23" s="55" t="n">
        <v>2.639534</v>
      </c>
      <c r="I23" s="55" t="n">
        <v>0.413677</v>
      </c>
      <c r="J23" s="55" t="n">
        <v>3.003637</v>
      </c>
      <c r="K23" s="55" t="n">
        <v>0.208981</v>
      </c>
      <c r="L23" s="55" t="n">
        <v>3.033811</v>
      </c>
      <c r="M23" s="55" t="n">
        <v>0.664536</v>
      </c>
      <c r="N23" s="55" t="n">
        <v>458.9919</v>
      </c>
      <c r="O23" s="55" t="n">
        <v>0.454903</v>
      </c>
      <c r="P23" s="55" t="n">
        <v>0.620953</v>
      </c>
      <c r="Q23" s="55" t="n">
        <v>0.5224220000000001</v>
      </c>
      <c r="R23" s="55" t="n">
        <v>0.290085</v>
      </c>
      <c r="S23" s="55" t="n">
        <v>0.757783</v>
      </c>
      <c r="T23" s="55" t="n">
        <v>0.134453</v>
      </c>
      <c r="U23" s="55" t="n">
        <v>1.868475</v>
      </c>
      <c r="V23" s="55" t="n">
        <v>0.263561</v>
      </c>
      <c r="W23" s="55" t="n">
        <v>1.14175</v>
      </c>
      <c r="X23" s="55" t="n">
        <v>0.609672</v>
      </c>
      <c r="Y23" s="55" t="n">
        <v>0.454784</v>
      </c>
      <c r="Z23" s="55" t="n">
        <v>0.764831</v>
      </c>
      <c r="AA23" s="55" t="n">
        <v>0.962571</v>
      </c>
      <c r="AB23" s="55" t="n">
        <v>0.650743</v>
      </c>
      <c r="AC23" s="55" t="n">
        <v>0.793836</v>
      </c>
      <c r="AD23" s="55" t="n">
        <v>0.636713</v>
      </c>
      <c r="AE23" s="55" t="n">
        <v>0.701367</v>
      </c>
      <c r="AF23" s="55" t="n">
        <v>1.100966</v>
      </c>
      <c r="AG23" s="55" t="n">
        <v>1.111352</v>
      </c>
      <c r="AH23" s="55" t="n">
        <v>10.637517</v>
      </c>
      <c r="AI23" s="55" t="n">
        <v>2.84566</v>
      </c>
      <c r="AJ23" s="55" t="n">
        <v>0.938769</v>
      </c>
      <c r="AK23" s="55" t="n">
        <v>0.6105080000000001</v>
      </c>
      <c r="AL23" s="55" t="n">
        <v>0.624873</v>
      </c>
      <c r="AM23" s="55" t="n">
        <v>6.486887</v>
      </c>
      <c r="AN23" s="55" t="n">
        <v>0.613323</v>
      </c>
      <c r="AO23" s="55" t="n">
        <v>0.187153</v>
      </c>
      <c r="AP23" s="55" t="n">
        <v>5.164934</v>
      </c>
      <c r="AQ23" s="55" t="n">
        <v>0.848934</v>
      </c>
      <c r="AR23" s="55" t="n">
        <v>3.545338</v>
      </c>
      <c r="AS23" s="55" t="n">
        <v>1.341495</v>
      </c>
      <c r="AT23" s="55" t="n">
        <v>0.116186</v>
      </c>
      <c r="AU23" s="55" t="n">
        <v>0.09810000000000001</v>
      </c>
      <c r="AV23" s="55" t="n">
        <v>0.289505</v>
      </c>
      <c r="AW23" s="55" t="n">
        <v>0.131626</v>
      </c>
      <c r="AX23" s="55" t="n">
        <v>2.132988</v>
      </c>
      <c r="AY23" s="55" t="n">
        <v>0.130649</v>
      </c>
      <c r="AZ23" s="55" t="n">
        <v>0.117468</v>
      </c>
      <c r="BA23" s="55" t="n">
        <v>0.542516</v>
      </c>
      <c r="BB23" s="55" t="n">
        <v>0.418556</v>
      </c>
      <c r="BC23" s="55" t="n">
        <v>0.42357</v>
      </c>
      <c r="BD23" s="55" t="n">
        <v>0.233276</v>
      </c>
      <c r="BE23" s="55" t="n">
        <v>0.351761</v>
      </c>
      <c r="BF23" s="55" t="n">
        <v>1.319385</v>
      </c>
      <c r="BG23" s="55" t="n">
        <v>0.304171</v>
      </c>
      <c r="BH23" s="55" t="n">
        <v>0.160172</v>
      </c>
      <c r="BI23" s="55" t="n">
        <v>1.703419</v>
      </c>
      <c r="BJ23" s="55" t="n">
        <v>0.043326</v>
      </c>
      <c r="BK23" s="55" t="n">
        <v>0.689042</v>
      </c>
      <c r="BL23" s="55" t="n">
        <v>0.433152</v>
      </c>
      <c r="BM23" s="55" t="n">
        <v>0.249391</v>
      </c>
      <c r="BN23" s="55" t="n">
        <v>0.62186</v>
      </c>
      <c r="BO23" s="55" t="n">
        <v>1.553165</v>
      </c>
      <c r="BP23" s="55" t="n">
        <v>0.160658</v>
      </c>
      <c r="BQ23" s="55" t="n">
        <v>0.476389</v>
      </c>
      <c r="BR23" s="98" t="n">
        <v>0</v>
      </c>
    </row>
    <row r="24">
      <c r="A24" s="28" t="inlineStr">
        <is>
          <t>1300</t>
        </is>
      </c>
      <c r="B24" s="107" t="inlineStr">
        <is>
          <t>Fabricação de produtos têxteis</t>
        </is>
      </c>
      <c r="C24" s="55" t="n">
        <v>663.030935</v>
      </c>
      <c r="D24" s="55" t="n">
        <v>14.71773</v>
      </c>
      <c r="E24" s="55" t="n">
        <v>1.938685</v>
      </c>
      <c r="F24" s="55" t="n">
        <v>141.187049</v>
      </c>
      <c r="G24" s="55" t="n">
        <v>135.187237</v>
      </c>
      <c r="H24" s="55" t="n">
        <v>4.223087</v>
      </c>
      <c r="I24" s="55" t="n">
        <v>4.274545</v>
      </c>
      <c r="J24" s="55" t="n">
        <v>27.249961</v>
      </c>
      <c r="K24" s="55" t="n">
        <v>69.62142</v>
      </c>
      <c r="L24" s="55" t="n">
        <v>251.798219</v>
      </c>
      <c r="M24" s="55" t="n">
        <v>21.329642</v>
      </c>
      <c r="N24" s="55" t="n">
        <v>0.872525</v>
      </c>
      <c r="O24" s="55" t="n">
        <v>8833.039554000001</v>
      </c>
      <c r="P24" s="55" t="n">
        <v>13997.236947</v>
      </c>
      <c r="Q24" s="55" t="n">
        <v>2674.769144</v>
      </c>
      <c r="R24" s="55" t="n">
        <v>12.274636</v>
      </c>
      <c r="S24" s="55" t="n">
        <v>105.385121</v>
      </c>
      <c r="T24" s="55" t="n">
        <v>5.027833</v>
      </c>
      <c r="U24" s="55" t="n">
        <v>6.495597</v>
      </c>
      <c r="V24" s="55" t="n">
        <v>2.140475</v>
      </c>
      <c r="W24" s="55" t="n">
        <v>38.119153</v>
      </c>
      <c r="X24" s="55" t="n">
        <v>51.327377</v>
      </c>
      <c r="Y24" s="55" t="n">
        <v>21.55333</v>
      </c>
      <c r="Z24" s="55" t="n">
        <v>112.794965</v>
      </c>
      <c r="AA24" s="55" t="n">
        <v>655.073659</v>
      </c>
      <c r="AB24" s="55" t="n">
        <v>40.162327</v>
      </c>
      <c r="AC24" s="55" t="n">
        <v>9.310074</v>
      </c>
      <c r="AD24" s="55" t="n">
        <v>10.142002</v>
      </c>
      <c r="AE24" s="55" t="n">
        <v>70.434415</v>
      </c>
      <c r="AF24" s="55" t="n">
        <v>12.12834</v>
      </c>
      <c r="AG24" s="55" t="n">
        <v>52.837663</v>
      </c>
      <c r="AH24" s="55" t="n">
        <v>28.5223</v>
      </c>
      <c r="AI24" s="55" t="n">
        <v>116.801935</v>
      </c>
      <c r="AJ24" s="55" t="n">
        <v>1449.695794</v>
      </c>
      <c r="AK24" s="55" t="n">
        <v>79.523747</v>
      </c>
      <c r="AL24" s="55" t="n">
        <v>1218.804636</v>
      </c>
      <c r="AM24" s="55" t="n">
        <v>15.688058</v>
      </c>
      <c r="AN24" s="55" t="n">
        <v>34.332616</v>
      </c>
      <c r="AO24" s="55" t="n">
        <v>10.689199</v>
      </c>
      <c r="AP24" s="55" t="n">
        <v>497.176426</v>
      </c>
      <c r="AQ24" s="55" t="n">
        <v>48.13952</v>
      </c>
      <c r="AR24" s="55" t="n">
        <v>212.037926</v>
      </c>
      <c r="AS24" s="55" t="n">
        <v>68.12712399999999</v>
      </c>
      <c r="AT24" s="55" t="n">
        <v>9.293718999999999</v>
      </c>
      <c r="AU24" s="55" t="n">
        <v>2.048178</v>
      </c>
      <c r="AV24" s="55" t="n">
        <v>8.186450000000001</v>
      </c>
      <c r="AW24" s="55" t="n">
        <v>213.083578</v>
      </c>
      <c r="AX24" s="55" t="n">
        <v>177.198428</v>
      </c>
      <c r="AY24" s="55" t="n">
        <v>1.810897</v>
      </c>
      <c r="AZ24" s="55" t="n">
        <v>6.43708</v>
      </c>
      <c r="BA24" s="55" t="n">
        <v>6.842051</v>
      </c>
      <c r="BB24" s="55" t="n">
        <v>5.44013</v>
      </c>
      <c r="BC24" s="55" t="n">
        <v>16.860344</v>
      </c>
      <c r="BD24" s="55" t="n">
        <v>8.910489999999999</v>
      </c>
      <c r="BE24" s="55" t="n">
        <v>15.985909</v>
      </c>
      <c r="BF24" s="55" t="n">
        <v>7.825988</v>
      </c>
      <c r="BG24" s="55" t="n">
        <v>6.596039</v>
      </c>
      <c r="BH24" s="55" t="n">
        <v>5.961295</v>
      </c>
      <c r="BI24" s="55" t="n">
        <v>21.750845</v>
      </c>
      <c r="BJ24" s="55" t="n">
        <v>1.869909</v>
      </c>
      <c r="BK24" s="55" t="n">
        <v>54.762264</v>
      </c>
      <c r="BL24" s="55" t="n">
        <v>40.407678</v>
      </c>
      <c r="BM24" s="55" t="n">
        <v>10.53345</v>
      </c>
      <c r="BN24" s="55" t="n">
        <v>32.406812</v>
      </c>
      <c r="BO24" s="55" t="n">
        <v>91.111163</v>
      </c>
      <c r="BP24" s="55" t="n">
        <v>9.541936</v>
      </c>
      <c r="BQ24" s="55" t="n">
        <v>664.08453</v>
      </c>
      <c r="BR24" s="98" t="n">
        <v>0</v>
      </c>
    </row>
    <row r="25">
      <c r="A25" s="28" t="inlineStr">
        <is>
          <t>1400</t>
        </is>
      </c>
      <c r="B25" s="107" t="inlineStr">
        <is>
          <t>Confecção de artefatos do vestuário e acessórios</t>
        </is>
      </c>
      <c r="C25" s="55" t="n">
        <v>16.773413</v>
      </c>
      <c r="D25" s="55" t="n">
        <v>5.072692</v>
      </c>
      <c r="E25" s="55" t="n">
        <v>7.846037</v>
      </c>
      <c r="F25" s="55" t="n">
        <v>4.097365</v>
      </c>
      <c r="G25" s="55" t="n">
        <v>83.91691</v>
      </c>
      <c r="H25" s="55" t="n">
        <v>1.683186</v>
      </c>
      <c r="I25" s="55" t="n">
        <v>0.383957</v>
      </c>
      <c r="J25" s="55" t="n">
        <v>17.918516</v>
      </c>
      <c r="K25" s="55" t="n">
        <v>1.782152</v>
      </c>
      <c r="L25" s="55" t="n">
        <v>22.225904</v>
      </c>
      <c r="M25" s="55" t="n">
        <v>3.04294</v>
      </c>
      <c r="N25" s="55" t="n">
        <v>0.924269</v>
      </c>
      <c r="O25" s="55" t="n">
        <v>73.213398</v>
      </c>
      <c r="P25" s="55" t="n">
        <v>1629.736815</v>
      </c>
      <c r="Q25" s="55" t="n">
        <v>82.18656799999999</v>
      </c>
      <c r="R25" s="55" t="n">
        <v>1.075113</v>
      </c>
      <c r="S25" s="55" t="n">
        <v>4.273487</v>
      </c>
      <c r="T25" s="55" t="n">
        <v>0.726178</v>
      </c>
      <c r="U25" s="55" t="n">
        <v>8.546336</v>
      </c>
      <c r="V25" s="55" t="n">
        <v>1.255065</v>
      </c>
      <c r="W25" s="55" t="n">
        <v>5.201851</v>
      </c>
      <c r="X25" s="55" t="n">
        <v>9.363863</v>
      </c>
      <c r="Y25" s="55" t="n">
        <v>2.023899</v>
      </c>
      <c r="Z25" s="55" t="n">
        <v>2.961129</v>
      </c>
      <c r="AA25" s="55" t="n">
        <v>8.212116</v>
      </c>
      <c r="AB25" s="55" t="n">
        <v>12.605415</v>
      </c>
      <c r="AC25" s="55" t="n">
        <v>7.283923</v>
      </c>
      <c r="AD25" s="55" t="n">
        <v>2.24522</v>
      </c>
      <c r="AE25" s="55" t="n">
        <v>32.889637</v>
      </c>
      <c r="AF25" s="55" t="n">
        <v>4.836508</v>
      </c>
      <c r="AG25" s="55" t="n">
        <v>4.24594</v>
      </c>
      <c r="AH25" s="55" t="n">
        <v>8.307416</v>
      </c>
      <c r="AI25" s="55" t="n">
        <v>8.928165</v>
      </c>
      <c r="AJ25" s="55" t="n">
        <v>37.078115</v>
      </c>
      <c r="AK25" s="55" t="n">
        <v>2.322667</v>
      </c>
      <c r="AL25" s="55" t="n">
        <v>28.298499</v>
      </c>
      <c r="AM25" s="55" t="n">
        <v>4.027244</v>
      </c>
      <c r="AN25" s="55" t="n">
        <v>96.438512</v>
      </c>
      <c r="AO25" s="55" t="n">
        <v>84.974835</v>
      </c>
      <c r="AP25" s="55" t="n">
        <v>45.563459</v>
      </c>
      <c r="AQ25" s="55" t="n">
        <v>4.539564</v>
      </c>
      <c r="AR25" s="55" t="n">
        <v>304.556657</v>
      </c>
      <c r="AS25" s="55" t="n">
        <v>161.056403</v>
      </c>
      <c r="AT25" s="55" t="n">
        <v>6.228544</v>
      </c>
      <c r="AU25" s="55" t="n">
        <v>119.263042</v>
      </c>
      <c r="AV25" s="55" t="n">
        <v>77.35547800000001</v>
      </c>
      <c r="AW25" s="55" t="n">
        <v>74.208868</v>
      </c>
      <c r="AX25" s="55" t="n">
        <v>184.408303</v>
      </c>
      <c r="AY25" s="55" t="n">
        <v>0.629043</v>
      </c>
      <c r="AZ25" s="55" t="n">
        <v>100.426822</v>
      </c>
      <c r="BA25" s="55" t="n">
        <v>29.34551</v>
      </c>
      <c r="BB25" s="55" t="n">
        <v>2.063475</v>
      </c>
      <c r="BC25" s="55" t="n">
        <v>433.921483</v>
      </c>
      <c r="BD25" s="55" t="n">
        <v>28.01734</v>
      </c>
      <c r="BE25" s="55" t="n">
        <v>9.481954</v>
      </c>
      <c r="BF25" s="55" t="n">
        <v>116.965815</v>
      </c>
      <c r="BG25" s="55" t="n">
        <v>28.501854</v>
      </c>
      <c r="BH25" s="55" t="n">
        <v>2.30494</v>
      </c>
      <c r="BI25" s="55" t="n">
        <v>118.088544</v>
      </c>
      <c r="BJ25" s="55" t="n">
        <v>153.667816</v>
      </c>
      <c r="BK25" s="55" t="n">
        <v>488.312759</v>
      </c>
      <c r="BL25" s="55" t="n">
        <v>430.31638</v>
      </c>
      <c r="BM25" s="55" t="n">
        <v>2.403479</v>
      </c>
      <c r="BN25" s="55" t="n">
        <v>40.924039</v>
      </c>
      <c r="BO25" s="55" t="n">
        <v>75.319233</v>
      </c>
      <c r="BP25" s="55" t="n">
        <v>93.629743</v>
      </c>
      <c r="BQ25" s="55" t="n">
        <v>735.927059</v>
      </c>
      <c r="BR25" s="98" t="n">
        <v>0</v>
      </c>
    </row>
    <row r="26">
      <c r="A26" s="28" t="inlineStr">
        <is>
          <t>1500</t>
        </is>
      </c>
      <c r="B26" s="107" t="inlineStr">
        <is>
          <t>Fabricação de calçados e de artefatos de couro</t>
        </is>
      </c>
      <c r="C26" s="55" t="n">
        <v>3.207838</v>
      </c>
      <c r="D26" s="55" t="n">
        <v>3.572707</v>
      </c>
      <c r="E26" s="55" t="n">
        <v>0.112675</v>
      </c>
      <c r="F26" s="55" t="n">
        <v>1.352691</v>
      </c>
      <c r="G26" s="55" t="n">
        <v>7.669296</v>
      </c>
      <c r="H26" s="55" t="n">
        <v>3.259443</v>
      </c>
      <c r="I26" s="55" t="n">
        <v>0.306972</v>
      </c>
      <c r="J26" s="55" t="n">
        <v>14.560706</v>
      </c>
      <c r="K26" s="55" t="n">
        <v>0.410508</v>
      </c>
      <c r="L26" s="55" t="n">
        <v>19.253788</v>
      </c>
      <c r="M26" s="55" t="n">
        <v>4.804873</v>
      </c>
      <c r="N26" s="55" t="n">
        <v>0.200232</v>
      </c>
      <c r="O26" s="55" t="n">
        <v>4.798007</v>
      </c>
      <c r="P26" s="55" t="n">
        <v>4.031361</v>
      </c>
      <c r="Q26" s="55" t="n">
        <v>4426.826703</v>
      </c>
      <c r="R26" s="55" t="n">
        <v>0.792052</v>
      </c>
      <c r="S26" s="55" t="n">
        <v>65.93570099999999</v>
      </c>
      <c r="T26" s="55" t="n">
        <v>1.82732</v>
      </c>
      <c r="U26" s="55" t="n">
        <v>1.012264</v>
      </c>
      <c r="V26" s="55" t="n">
        <v>1.251158</v>
      </c>
      <c r="W26" s="55" t="n">
        <v>3.169058</v>
      </c>
      <c r="X26" s="55" t="n">
        <v>4.275827</v>
      </c>
      <c r="Y26" s="55" t="n">
        <v>5.770336</v>
      </c>
      <c r="Z26" s="55" t="n">
        <v>2.96706</v>
      </c>
      <c r="AA26" s="55" t="n">
        <v>20.867491</v>
      </c>
      <c r="AB26" s="55" t="n">
        <v>2.981356</v>
      </c>
      <c r="AC26" s="55" t="n">
        <v>1.680251</v>
      </c>
      <c r="AD26" s="55" t="n">
        <v>1.096124</v>
      </c>
      <c r="AE26" s="55" t="n">
        <v>22.285609</v>
      </c>
      <c r="AF26" s="55" t="n">
        <v>2.005679</v>
      </c>
      <c r="AG26" s="55" t="n">
        <v>3.663118</v>
      </c>
      <c r="AH26" s="55" t="n">
        <v>6.288976</v>
      </c>
      <c r="AI26" s="55" t="n">
        <v>33.969447</v>
      </c>
      <c r="AJ26" s="55" t="n">
        <v>15.200722</v>
      </c>
      <c r="AK26" s="55" t="n">
        <v>2.295054</v>
      </c>
      <c r="AL26" s="55" t="n">
        <v>37.05549</v>
      </c>
      <c r="AM26" s="55" t="n">
        <v>3.683519</v>
      </c>
      <c r="AN26" s="55" t="n">
        <v>132.592686</v>
      </c>
      <c r="AO26" s="55" t="n">
        <v>0.998326</v>
      </c>
      <c r="AP26" s="55" t="n">
        <v>40.461506</v>
      </c>
      <c r="AQ26" s="55" t="n">
        <v>9.470141</v>
      </c>
      <c r="AR26" s="55" t="n">
        <v>18.673508</v>
      </c>
      <c r="AS26" s="55" t="n">
        <v>17.250563</v>
      </c>
      <c r="AT26" s="55" t="n">
        <v>0.08351500000000001</v>
      </c>
      <c r="AU26" s="55" t="n">
        <v>1.736574</v>
      </c>
      <c r="AV26" s="55" t="n">
        <v>0.60888</v>
      </c>
      <c r="AW26" s="55" t="n">
        <v>1.652463</v>
      </c>
      <c r="AX26" s="55" t="n">
        <v>19.47085</v>
      </c>
      <c r="AY26" s="55" t="n">
        <v>0.997784</v>
      </c>
      <c r="AZ26" s="55" t="n">
        <v>23.334925</v>
      </c>
      <c r="BA26" s="55" t="n">
        <v>1.289279</v>
      </c>
      <c r="BB26" s="55" t="n">
        <v>3.482433</v>
      </c>
      <c r="BC26" s="55" t="n">
        <v>2.453436</v>
      </c>
      <c r="BD26" s="55" t="n">
        <v>0.716427</v>
      </c>
      <c r="BE26" s="55" t="n">
        <v>1.496434</v>
      </c>
      <c r="BF26" s="55" t="n">
        <v>6.331184</v>
      </c>
      <c r="BG26" s="55" t="n">
        <v>1.948518</v>
      </c>
      <c r="BH26" s="55" t="n">
        <v>1.207389</v>
      </c>
      <c r="BI26" s="55" t="n">
        <v>5.680597</v>
      </c>
      <c r="BJ26" s="55" t="n">
        <v>52.392505</v>
      </c>
      <c r="BK26" s="55" t="n">
        <v>24.387717</v>
      </c>
      <c r="BL26" s="55" t="n">
        <v>3.48894</v>
      </c>
      <c r="BM26" s="55" t="n">
        <v>0.570341</v>
      </c>
      <c r="BN26" s="55" t="n">
        <v>3.775639</v>
      </c>
      <c r="BO26" s="55" t="n">
        <v>5.896205</v>
      </c>
      <c r="BP26" s="55" t="n">
        <v>0.712368</v>
      </c>
      <c r="BQ26" s="55" t="n">
        <v>3.648974</v>
      </c>
      <c r="BR26" s="98" t="n">
        <v>0</v>
      </c>
    </row>
    <row r="27">
      <c r="A27" s="28" t="inlineStr">
        <is>
          <t>1600</t>
        </is>
      </c>
      <c r="B27" s="107" t="inlineStr">
        <is>
          <t>Fabricação de produtos da madeira</t>
        </is>
      </c>
      <c r="C27" s="55" t="n">
        <v>595.523005</v>
      </c>
      <c r="D27" s="55" t="n">
        <v>422.839778</v>
      </c>
      <c r="E27" s="55" t="n">
        <v>28.001974</v>
      </c>
      <c r="F27" s="55" t="n">
        <v>5.188295</v>
      </c>
      <c r="G27" s="55" t="n">
        <v>3.196231</v>
      </c>
      <c r="H27" s="55" t="n">
        <v>1.250293</v>
      </c>
      <c r="I27" s="55" t="n">
        <v>0.266888</v>
      </c>
      <c r="J27" s="55" t="n">
        <v>58.760037</v>
      </c>
      <c r="K27" s="55" t="n">
        <v>0.697402</v>
      </c>
      <c r="L27" s="55" t="n">
        <v>419.203393</v>
      </c>
      <c r="M27" s="55" t="n">
        <v>94.162571</v>
      </c>
      <c r="N27" s="55" t="n">
        <v>0.289913</v>
      </c>
      <c r="O27" s="55" t="n">
        <v>32.353715</v>
      </c>
      <c r="P27" s="55" t="n">
        <v>2.498315</v>
      </c>
      <c r="Q27" s="55" t="n">
        <v>0.945731</v>
      </c>
      <c r="R27" s="55" t="n">
        <v>3683.293022</v>
      </c>
      <c r="S27" s="55" t="n">
        <v>570.309074</v>
      </c>
      <c r="T27" s="55" t="n">
        <v>0.562327</v>
      </c>
      <c r="U27" s="55" t="n">
        <v>2.05413</v>
      </c>
      <c r="V27" s="55" t="n">
        <v>1.045975</v>
      </c>
      <c r="W27" s="55" t="n">
        <v>25.478378</v>
      </c>
      <c r="X27" s="55" t="n">
        <v>51.43116</v>
      </c>
      <c r="Y27" s="55" t="n">
        <v>1.838405</v>
      </c>
      <c r="Z27" s="55" t="n">
        <v>1.814381</v>
      </c>
      <c r="AA27" s="55" t="n">
        <v>4.932669</v>
      </c>
      <c r="AB27" s="55" t="n">
        <v>39.630027</v>
      </c>
      <c r="AC27" s="55" t="n">
        <v>21.230796</v>
      </c>
      <c r="AD27" s="55" t="n">
        <v>0.494253</v>
      </c>
      <c r="AE27" s="55" t="n">
        <v>252.560001</v>
      </c>
      <c r="AF27" s="55" t="n">
        <v>2.019081</v>
      </c>
      <c r="AG27" s="55" t="n">
        <v>5.662567</v>
      </c>
      <c r="AH27" s="55" t="n">
        <v>277.778434</v>
      </c>
      <c r="AI27" s="55" t="n">
        <v>145.234086</v>
      </c>
      <c r="AJ27" s="55" t="n">
        <v>97.562842</v>
      </c>
      <c r="AK27" s="55" t="n">
        <v>118.448647</v>
      </c>
      <c r="AL27" s="55" t="n">
        <v>5332.281484</v>
      </c>
      <c r="AM27" s="55" t="n">
        <v>3.049129</v>
      </c>
      <c r="AN27" s="55" t="n">
        <v>431.515542</v>
      </c>
      <c r="AO27" s="55" t="n">
        <v>6.69187</v>
      </c>
      <c r="AP27" s="55" t="n">
        <v>5452.811664</v>
      </c>
      <c r="AQ27" s="55" t="n">
        <v>16.039614</v>
      </c>
      <c r="AR27" s="55" t="n">
        <v>2624.420564</v>
      </c>
      <c r="AS27" s="55" t="n">
        <v>6.184779</v>
      </c>
      <c r="AT27" s="55" t="n">
        <v>0.383366</v>
      </c>
      <c r="AU27" s="55" t="n">
        <v>0.502033</v>
      </c>
      <c r="AV27" s="55" t="n">
        <v>114.507687</v>
      </c>
      <c r="AW27" s="55" t="n">
        <v>5.26125</v>
      </c>
      <c r="AX27" s="55" t="n">
        <v>27.193854</v>
      </c>
      <c r="AY27" s="55" t="n">
        <v>0.920739</v>
      </c>
      <c r="AZ27" s="55" t="n">
        <v>121.429784</v>
      </c>
      <c r="BA27" s="55" t="n">
        <v>9.471337</v>
      </c>
      <c r="BB27" s="55" t="n">
        <v>7.963632</v>
      </c>
      <c r="BC27" s="55" t="n">
        <v>22.242181</v>
      </c>
      <c r="BD27" s="55" t="n">
        <v>467.000937</v>
      </c>
      <c r="BE27" s="55" t="n">
        <v>22.146134</v>
      </c>
      <c r="BF27" s="55" t="n">
        <v>4.319799</v>
      </c>
      <c r="BG27" s="55" t="n">
        <v>4.882924</v>
      </c>
      <c r="BH27" s="55" t="n">
        <v>4.946115</v>
      </c>
      <c r="BI27" s="55" t="n">
        <v>147.886755</v>
      </c>
      <c r="BJ27" s="55" t="n">
        <v>1.148091</v>
      </c>
      <c r="BK27" s="55" t="n">
        <v>88.49841000000001</v>
      </c>
      <c r="BL27" s="55" t="n">
        <v>27.029619</v>
      </c>
      <c r="BM27" s="55" t="n">
        <v>20.109585</v>
      </c>
      <c r="BN27" s="55" t="n">
        <v>5.605727</v>
      </c>
      <c r="BO27" s="55" t="n">
        <v>17.887807</v>
      </c>
      <c r="BP27" s="55" t="n">
        <v>15.608927</v>
      </c>
      <c r="BQ27" s="55" t="n">
        <v>238.649809</v>
      </c>
      <c r="BR27" s="98" t="n">
        <v>0</v>
      </c>
    </row>
    <row r="28">
      <c r="A28" s="28" t="inlineStr">
        <is>
          <t>1700</t>
        </is>
      </c>
      <c r="B28" s="107" t="inlineStr">
        <is>
          <t>Fabricação de celulose, papel e produtos de papel</t>
        </is>
      </c>
      <c r="C28" s="55" t="n">
        <v>492.036532</v>
      </c>
      <c r="D28" s="55" t="n">
        <v>165.981998</v>
      </c>
      <c r="E28" s="55" t="n">
        <v>20.937763</v>
      </c>
      <c r="F28" s="55" t="n">
        <v>6.072743</v>
      </c>
      <c r="G28" s="55" t="n">
        <v>65.03218699999999</v>
      </c>
      <c r="H28" s="55" t="n">
        <v>118.363787</v>
      </c>
      <c r="I28" s="55" t="n">
        <v>19.84835</v>
      </c>
      <c r="J28" s="55" t="n">
        <v>2993.349684</v>
      </c>
      <c r="K28" s="55" t="n">
        <v>17.163433</v>
      </c>
      <c r="L28" s="55" t="n">
        <v>3636.75225</v>
      </c>
      <c r="M28" s="55" t="n">
        <v>230.883441</v>
      </c>
      <c r="N28" s="55" t="n">
        <v>535.515554</v>
      </c>
      <c r="O28" s="55" t="n">
        <v>542.098759</v>
      </c>
      <c r="P28" s="55" t="n">
        <v>308.959436</v>
      </c>
      <c r="Q28" s="55" t="n">
        <v>608.761933</v>
      </c>
      <c r="R28" s="55" t="n">
        <v>1013.08399</v>
      </c>
      <c r="S28" s="55" t="n">
        <v>18179.966731</v>
      </c>
      <c r="T28" s="55" t="n">
        <v>1097.469732</v>
      </c>
      <c r="U28" s="55" t="n">
        <v>155.894169</v>
      </c>
      <c r="V28" s="55" t="n">
        <v>56.757729</v>
      </c>
      <c r="W28" s="55" t="n">
        <v>113.000954</v>
      </c>
      <c r="X28" s="55" t="n">
        <v>206.743847</v>
      </c>
      <c r="Y28" s="55" t="n">
        <v>1503.403386</v>
      </c>
      <c r="Z28" s="55" t="n">
        <v>895.716892</v>
      </c>
      <c r="AA28" s="55" t="n">
        <v>2182.888806</v>
      </c>
      <c r="AB28" s="55" t="n">
        <v>1487.447546</v>
      </c>
      <c r="AC28" s="55" t="n">
        <v>45.010188</v>
      </c>
      <c r="AD28" s="55" t="n">
        <v>19.907756</v>
      </c>
      <c r="AE28" s="55" t="n">
        <v>1207.208065</v>
      </c>
      <c r="AF28" s="55" t="n">
        <v>708.101635</v>
      </c>
      <c r="AG28" s="55" t="n">
        <v>375.208284</v>
      </c>
      <c r="AH28" s="55" t="n">
        <v>134.681265</v>
      </c>
      <c r="AI28" s="55" t="n">
        <v>296.098308</v>
      </c>
      <c r="AJ28" s="55" t="n">
        <v>716.72523</v>
      </c>
      <c r="AK28" s="55" t="n">
        <v>48.906223</v>
      </c>
      <c r="AL28" s="55" t="n">
        <v>875.345914</v>
      </c>
      <c r="AM28" s="55" t="n">
        <v>24.87856</v>
      </c>
      <c r="AN28" s="55" t="n">
        <v>82.177678</v>
      </c>
      <c r="AO28" s="55" t="n">
        <v>58.427118</v>
      </c>
      <c r="AP28" s="55" t="n">
        <v>346.702087</v>
      </c>
      <c r="AQ28" s="55" t="n">
        <v>615.044716</v>
      </c>
      <c r="AR28" s="55" t="n">
        <v>5841.900064</v>
      </c>
      <c r="AS28" s="55" t="n">
        <v>175.059963</v>
      </c>
      <c r="AT28" s="55" t="n">
        <v>45.580756</v>
      </c>
      <c r="AU28" s="55" t="n">
        <v>16.927317</v>
      </c>
      <c r="AV28" s="55" t="n">
        <v>305.596991</v>
      </c>
      <c r="AW28" s="55" t="n">
        <v>182.374323</v>
      </c>
      <c r="AX28" s="55" t="n">
        <v>1314.75381</v>
      </c>
      <c r="AY28" s="55" t="n">
        <v>781.676329</v>
      </c>
      <c r="AZ28" s="55" t="n">
        <v>123.183099</v>
      </c>
      <c r="BA28" s="55" t="n">
        <v>60.509625</v>
      </c>
      <c r="BB28" s="55" t="n">
        <v>575.112181</v>
      </c>
      <c r="BC28" s="55" t="n">
        <v>1415.199732</v>
      </c>
      <c r="BD28" s="55" t="n">
        <v>296.911767</v>
      </c>
      <c r="BE28" s="55" t="n">
        <v>1519.727912</v>
      </c>
      <c r="BF28" s="55" t="n">
        <v>381.013754</v>
      </c>
      <c r="BG28" s="55" t="n">
        <v>524.050549</v>
      </c>
      <c r="BH28" s="55" t="n">
        <v>448.396155</v>
      </c>
      <c r="BI28" s="55" t="n">
        <v>1926.571182</v>
      </c>
      <c r="BJ28" s="55" t="n">
        <v>36.352322</v>
      </c>
      <c r="BK28" s="55" t="n">
        <v>856.3159889999999</v>
      </c>
      <c r="BL28" s="55" t="n">
        <v>656.377835</v>
      </c>
      <c r="BM28" s="55" t="n">
        <v>490.933436</v>
      </c>
      <c r="BN28" s="55" t="n">
        <v>132.734093</v>
      </c>
      <c r="BO28" s="55" t="n">
        <v>851.818553</v>
      </c>
      <c r="BP28" s="55" t="n">
        <v>67.174966</v>
      </c>
      <c r="BQ28" s="55" t="n">
        <v>566.998785</v>
      </c>
      <c r="BR28" s="98" t="n">
        <v>0</v>
      </c>
    </row>
    <row r="29">
      <c r="A29" s="28" t="inlineStr">
        <is>
          <t>1800</t>
        </is>
      </c>
      <c r="B29" s="107" t="inlineStr">
        <is>
          <t>Impressão e reprodução de gravações</t>
        </is>
      </c>
      <c r="C29" s="55" t="n">
        <v>13.140745</v>
      </c>
      <c r="D29" s="55" t="n">
        <v>3.102869</v>
      </c>
      <c r="E29" s="55" t="n">
        <v>2.418659</v>
      </c>
      <c r="F29" s="55" t="n">
        <v>0.416117</v>
      </c>
      <c r="G29" s="55" t="n">
        <v>6.587105</v>
      </c>
      <c r="H29" s="55" t="n">
        <v>14.681865</v>
      </c>
      <c r="I29" s="55" t="n">
        <v>3.842193</v>
      </c>
      <c r="J29" s="55" t="n">
        <v>85.034113</v>
      </c>
      <c r="K29" s="55" t="n">
        <v>11.159794</v>
      </c>
      <c r="L29" s="55" t="n">
        <v>114.162452</v>
      </c>
      <c r="M29" s="55" t="n">
        <v>219.713056</v>
      </c>
      <c r="N29" s="55" t="n">
        <v>5.210054</v>
      </c>
      <c r="O29" s="55" t="n">
        <v>17.336708</v>
      </c>
      <c r="P29" s="55" t="n">
        <v>19.459412</v>
      </c>
      <c r="Q29" s="55" t="n">
        <v>12.241278</v>
      </c>
      <c r="R29" s="55" t="n">
        <v>28.649498</v>
      </c>
      <c r="S29" s="55" t="n">
        <v>196.852731</v>
      </c>
      <c r="T29" s="55" t="n">
        <v>986.887234</v>
      </c>
      <c r="U29" s="55" t="n">
        <v>9.046580000000001</v>
      </c>
      <c r="V29" s="55" t="n">
        <v>9.953215999999999</v>
      </c>
      <c r="W29" s="55" t="n">
        <v>5.599334</v>
      </c>
      <c r="X29" s="55" t="n">
        <v>23.094495</v>
      </c>
      <c r="Y29" s="55" t="n">
        <v>17.107685</v>
      </c>
      <c r="Z29" s="55" t="n">
        <v>18.832561</v>
      </c>
      <c r="AA29" s="55" t="n">
        <v>61.914821</v>
      </c>
      <c r="AB29" s="55" t="n">
        <v>25.348355</v>
      </c>
      <c r="AC29" s="55" t="n">
        <v>18.216262</v>
      </c>
      <c r="AD29" s="55" t="n">
        <v>1.784605</v>
      </c>
      <c r="AE29" s="55" t="n">
        <v>31.426562</v>
      </c>
      <c r="AF29" s="55" t="n">
        <v>192.796488</v>
      </c>
      <c r="AG29" s="55" t="n">
        <v>13.830954</v>
      </c>
      <c r="AH29" s="55" t="n">
        <v>21.885773</v>
      </c>
      <c r="AI29" s="55" t="n">
        <v>29.354939</v>
      </c>
      <c r="AJ29" s="55" t="n">
        <v>28.49709</v>
      </c>
      <c r="AK29" s="55" t="n">
        <v>5.482331</v>
      </c>
      <c r="AL29" s="55" t="n">
        <v>39.127002</v>
      </c>
      <c r="AM29" s="55" t="n">
        <v>3.851078</v>
      </c>
      <c r="AN29" s="55" t="n">
        <v>33.678929</v>
      </c>
      <c r="AO29" s="55" t="n">
        <v>11.297034</v>
      </c>
      <c r="AP29" s="55" t="n">
        <v>71.222959</v>
      </c>
      <c r="AQ29" s="55" t="n">
        <v>111.223549</v>
      </c>
      <c r="AR29" s="55" t="n">
        <v>6667.138346</v>
      </c>
      <c r="AS29" s="55" t="n">
        <v>56.741151</v>
      </c>
      <c r="AT29" s="55" t="n">
        <v>1.725704</v>
      </c>
      <c r="AU29" s="55" t="n">
        <v>33.353968</v>
      </c>
      <c r="AV29" s="55" t="n">
        <v>63.521751</v>
      </c>
      <c r="AW29" s="55" t="n">
        <v>10.455218</v>
      </c>
      <c r="AX29" s="55" t="n">
        <v>100.626972</v>
      </c>
      <c r="AY29" s="55" t="n">
        <v>1177.825681</v>
      </c>
      <c r="AZ29" s="55" t="n">
        <v>209.894693</v>
      </c>
      <c r="BA29" s="55" t="n">
        <v>599.436144</v>
      </c>
      <c r="BB29" s="55" t="n">
        <v>533.21995</v>
      </c>
      <c r="BC29" s="55" t="n">
        <v>1444.185529</v>
      </c>
      <c r="BD29" s="55" t="n">
        <v>327.766917</v>
      </c>
      <c r="BE29" s="55" t="n">
        <v>551.636674</v>
      </c>
      <c r="BF29" s="55" t="n">
        <v>224.695484</v>
      </c>
      <c r="BG29" s="55" t="n">
        <v>2083.428001</v>
      </c>
      <c r="BH29" s="55" t="n">
        <v>63.31922</v>
      </c>
      <c r="BI29" s="55" t="n">
        <v>1280.910897</v>
      </c>
      <c r="BJ29" s="55" t="n">
        <v>2.924477</v>
      </c>
      <c r="BK29" s="55" t="n">
        <v>1044.251278</v>
      </c>
      <c r="BL29" s="55" t="n">
        <v>220.82333</v>
      </c>
      <c r="BM29" s="55" t="n">
        <v>41.675547</v>
      </c>
      <c r="BN29" s="55" t="n">
        <v>88.906102</v>
      </c>
      <c r="BO29" s="55" t="n">
        <v>103.634578</v>
      </c>
      <c r="BP29" s="55" t="n">
        <v>325.666886</v>
      </c>
      <c r="BQ29" s="55" t="n">
        <v>341.683756</v>
      </c>
      <c r="BR29" s="98" t="n">
        <v>0</v>
      </c>
    </row>
    <row r="30">
      <c r="A30" s="28" t="inlineStr">
        <is>
          <t>1991</t>
        </is>
      </c>
      <c r="B30" s="107" t="inlineStr">
        <is>
          <t>Refino de petróleo e coquerias</t>
        </is>
      </c>
      <c r="C30" s="55" t="n">
        <v>13330.848027</v>
      </c>
      <c r="D30" s="55" t="n">
        <v>4762.113189</v>
      </c>
      <c r="E30" s="55" t="n">
        <v>734.78823</v>
      </c>
      <c r="F30" s="55" t="n">
        <v>1209.940382</v>
      </c>
      <c r="G30" s="55" t="n">
        <v>4172.018006</v>
      </c>
      <c r="H30" s="55" t="n">
        <v>5368.309876</v>
      </c>
      <c r="I30" s="55" t="n">
        <v>1337.750859</v>
      </c>
      <c r="J30" s="55" t="n">
        <v>3299.465289</v>
      </c>
      <c r="K30" s="55" t="n">
        <v>968.067319</v>
      </c>
      <c r="L30" s="55" t="n">
        <v>4021.668699</v>
      </c>
      <c r="M30" s="55" t="n">
        <v>765.74567</v>
      </c>
      <c r="N30" s="55" t="n">
        <v>20.97593</v>
      </c>
      <c r="O30" s="55" t="n">
        <v>255.70243</v>
      </c>
      <c r="P30" s="55" t="n">
        <v>105.178517</v>
      </c>
      <c r="Q30" s="55" t="n">
        <v>196.727987</v>
      </c>
      <c r="R30" s="55" t="n">
        <v>278.123658</v>
      </c>
      <c r="S30" s="55" t="n">
        <v>2146.178236</v>
      </c>
      <c r="T30" s="55" t="n">
        <v>24.720656</v>
      </c>
      <c r="U30" s="55" t="n">
        <v>116093.758488</v>
      </c>
      <c r="V30" s="55" t="n">
        <v>1203.957826</v>
      </c>
      <c r="W30" s="55" t="n">
        <v>11752.938612</v>
      </c>
      <c r="X30" s="55" t="n">
        <v>999.679502</v>
      </c>
      <c r="Y30" s="55" t="n">
        <v>494.295292</v>
      </c>
      <c r="Z30" s="55" t="n">
        <v>204.290078</v>
      </c>
      <c r="AA30" s="55" t="n">
        <v>1734.035894</v>
      </c>
      <c r="AB30" s="55" t="n">
        <v>3116.916146</v>
      </c>
      <c r="AC30" s="55" t="n">
        <v>3070.085717</v>
      </c>
      <c r="AD30" s="55" t="n">
        <v>2607.591093</v>
      </c>
      <c r="AE30" s="55" t="n">
        <v>459.346818</v>
      </c>
      <c r="AF30" s="55" t="n">
        <v>211.695859</v>
      </c>
      <c r="AG30" s="55" t="n">
        <v>638.665508</v>
      </c>
      <c r="AH30" s="55" t="n">
        <v>492.344349</v>
      </c>
      <c r="AI30" s="55" t="n">
        <v>1088.350557</v>
      </c>
      <c r="AJ30" s="55" t="n">
        <v>426.898585</v>
      </c>
      <c r="AK30" s="55" t="n">
        <v>109.186056</v>
      </c>
      <c r="AL30" s="55" t="n">
        <v>292.454602</v>
      </c>
      <c r="AM30" s="55" t="n">
        <v>388.619132</v>
      </c>
      <c r="AN30" s="55" t="n">
        <v>3206.347977</v>
      </c>
      <c r="AO30" s="55" t="n">
        <v>1065.088192</v>
      </c>
      <c r="AP30" s="55" t="n">
        <v>6933.868916</v>
      </c>
      <c r="AQ30" s="55" t="n">
        <v>976.713752</v>
      </c>
      <c r="AR30" s="55" t="n">
        <v>16406.825804</v>
      </c>
      <c r="AS30" s="55" t="n">
        <v>77602.191808</v>
      </c>
      <c r="AT30" s="55" t="n">
        <v>1755.111562</v>
      </c>
      <c r="AU30" s="55" t="n">
        <v>8833.739425</v>
      </c>
      <c r="AV30" s="55" t="n">
        <v>2143.995217</v>
      </c>
      <c r="AW30" s="55" t="n">
        <v>86.331254</v>
      </c>
      <c r="AX30" s="55" t="n">
        <v>2272.813573</v>
      </c>
      <c r="AY30" s="55" t="n">
        <v>23.318572</v>
      </c>
      <c r="AZ30" s="55" t="n">
        <v>59.61637</v>
      </c>
      <c r="BA30" s="55" t="n">
        <v>90.126625</v>
      </c>
      <c r="BB30" s="55" t="n">
        <v>173.269991</v>
      </c>
      <c r="BC30" s="55" t="n">
        <v>602.625094</v>
      </c>
      <c r="BD30" s="55" t="n">
        <v>102.450342</v>
      </c>
      <c r="BE30" s="55" t="n">
        <v>578.551957</v>
      </c>
      <c r="BF30" s="55" t="n">
        <v>410.819025</v>
      </c>
      <c r="BG30" s="55" t="n">
        <v>132.39095</v>
      </c>
      <c r="BH30" s="55" t="n">
        <v>718.2051279999999</v>
      </c>
      <c r="BI30" s="55" t="n">
        <v>570.58875</v>
      </c>
      <c r="BJ30" s="55" t="n">
        <v>451.7817</v>
      </c>
      <c r="BK30" s="55" t="n">
        <v>2413.22292</v>
      </c>
      <c r="BL30" s="55" t="n">
        <v>335.559277</v>
      </c>
      <c r="BM30" s="55" t="n">
        <v>136.12467</v>
      </c>
      <c r="BN30" s="55" t="n">
        <v>81.22659</v>
      </c>
      <c r="BO30" s="55" t="n">
        <v>353.703219</v>
      </c>
      <c r="BP30" s="55" t="n">
        <v>147.243545</v>
      </c>
      <c r="BQ30" s="55" t="n">
        <v>727.9782729999999</v>
      </c>
      <c r="BR30" s="98" t="n">
        <v>0</v>
      </c>
    </row>
    <row r="31">
      <c r="A31" s="28" t="inlineStr">
        <is>
          <t>1992</t>
        </is>
      </c>
      <c r="B31" s="107" t="inlineStr">
        <is>
          <t>Fabricação de biocombustíveis</t>
        </is>
      </c>
      <c r="C31" s="55" t="n">
        <v>80.95084199999999</v>
      </c>
      <c r="D31" s="55" t="n">
        <v>102.012743</v>
      </c>
      <c r="E31" s="55" t="n">
        <v>3.235743</v>
      </c>
      <c r="F31" s="55" t="n">
        <v>2.538923</v>
      </c>
      <c r="G31" s="55" t="n">
        <v>640.577658</v>
      </c>
      <c r="H31" s="55" t="n">
        <v>6.976995</v>
      </c>
      <c r="I31" s="55" t="n">
        <v>1.694227</v>
      </c>
      <c r="J31" s="55" t="n">
        <v>234.874423</v>
      </c>
      <c r="K31" s="55" t="n">
        <v>200.886364</v>
      </c>
      <c r="L31" s="55" t="n">
        <v>949.085169</v>
      </c>
      <c r="M31" s="55" t="n">
        <v>189.651405</v>
      </c>
      <c r="N31" s="55" t="n">
        <v>0.181506</v>
      </c>
      <c r="O31" s="55" t="n">
        <v>1.412236</v>
      </c>
      <c r="P31" s="55" t="n">
        <v>0.914943</v>
      </c>
      <c r="Q31" s="55" t="n">
        <v>1.097146</v>
      </c>
      <c r="R31" s="55" t="n">
        <v>27.221575</v>
      </c>
      <c r="S31" s="55" t="n">
        <v>9.493620999999999</v>
      </c>
      <c r="T31" s="55" t="n">
        <v>0.667451</v>
      </c>
      <c r="U31" s="55" t="n">
        <v>15445.735575</v>
      </c>
      <c r="V31" s="55" t="n">
        <v>468.235119</v>
      </c>
      <c r="W31" s="55" t="n">
        <v>301.082052</v>
      </c>
      <c r="X31" s="55" t="n">
        <v>305.345323</v>
      </c>
      <c r="Y31" s="55" t="n">
        <v>1261.890558</v>
      </c>
      <c r="Z31" s="55" t="n">
        <v>722.490828</v>
      </c>
      <c r="AA31" s="55" t="n">
        <v>7.901778</v>
      </c>
      <c r="AB31" s="55" t="n">
        <v>2.980566</v>
      </c>
      <c r="AC31" s="55" t="n">
        <v>3.59735</v>
      </c>
      <c r="AD31" s="55" t="n">
        <v>1.540305</v>
      </c>
      <c r="AE31" s="55" t="n">
        <v>31.437463</v>
      </c>
      <c r="AF31" s="55" t="n">
        <v>1.44599</v>
      </c>
      <c r="AG31" s="55" t="n">
        <v>3.896862</v>
      </c>
      <c r="AH31" s="55" t="n">
        <v>27.713922</v>
      </c>
      <c r="AI31" s="55" t="n">
        <v>16.32771</v>
      </c>
      <c r="AJ31" s="55" t="n">
        <v>3.03851</v>
      </c>
      <c r="AK31" s="55" t="n">
        <v>1.327382</v>
      </c>
      <c r="AL31" s="55" t="n">
        <v>3.598693</v>
      </c>
      <c r="AM31" s="55" t="n">
        <v>17.843345</v>
      </c>
      <c r="AN31" s="55" t="n">
        <v>8.115638000000001</v>
      </c>
      <c r="AO31" s="55" t="n">
        <v>20.015928</v>
      </c>
      <c r="AP31" s="55" t="n">
        <v>297.403624</v>
      </c>
      <c r="AQ31" s="55" t="n">
        <v>278.213079</v>
      </c>
      <c r="AR31" s="55" t="n">
        <v>505.425197</v>
      </c>
      <c r="AS31" s="55" t="n">
        <v>709.954837</v>
      </c>
      <c r="AT31" s="55" t="n">
        <v>4.458667</v>
      </c>
      <c r="AU31" s="55" t="n">
        <v>18.58566</v>
      </c>
      <c r="AV31" s="55" t="n">
        <v>45.679165</v>
      </c>
      <c r="AW31" s="55" t="n">
        <v>9.789904</v>
      </c>
      <c r="AX31" s="55" t="n">
        <v>276.205537</v>
      </c>
      <c r="AY31" s="55" t="n">
        <v>3.603283</v>
      </c>
      <c r="AZ31" s="55" t="n">
        <v>7.890209</v>
      </c>
      <c r="BA31" s="55" t="n">
        <v>20.178801</v>
      </c>
      <c r="BB31" s="55" t="n">
        <v>31.429678</v>
      </c>
      <c r="BC31" s="55" t="n">
        <v>117.661369</v>
      </c>
      <c r="BD31" s="55" t="n">
        <v>15.076202</v>
      </c>
      <c r="BE31" s="55" t="n">
        <v>121.840915</v>
      </c>
      <c r="BF31" s="55" t="n">
        <v>96.06147300000001</v>
      </c>
      <c r="BG31" s="55" t="n">
        <v>37.522632</v>
      </c>
      <c r="BH31" s="55" t="n">
        <v>95.20466</v>
      </c>
      <c r="BI31" s="55" t="n">
        <v>114.793459</v>
      </c>
      <c r="BJ31" s="55" t="n">
        <v>64.53724699999999</v>
      </c>
      <c r="BK31" s="55" t="n">
        <v>552.26325</v>
      </c>
      <c r="BL31" s="55" t="n">
        <v>78.86737100000001</v>
      </c>
      <c r="BM31" s="55" t="n">
        <v>8.096310000000001</v>
      </c>
      <c r="BN31" s="55" t="n">
        <v>32.690781</v>
      </c>
      <c r="BO31" s="55" t="n">
        <v>90.641554</v>
      </c>
      <c r="BP31" s="55" t="n">
        <v>15.2037</v>
      </c>
      <c r="BQ31" s="55" t="n">
        <v>143.510189</v>
      </c>
      <c r="BR31" s="98" t="n">
        <v>0</v>
      </c>
    </row>
    <row r="32">
      <c r="A32" s="28" t="inlineStr">
        <is>
          <t>2091</t>
        </is>
      </c>
      <c r="B32" s="107" t="inlineStr">
        <is>
          <t>Fabricação de químicos orgânicos e inorgânicos, resinas e elastômeros</t>
        </is>
      </c>
      <c r="C32" s="55" t="n">
        <v>46183.352782</v>
      </c>
      <c r="D32" s="55" t="n">
        <v>4733.312479</v>
      </c>
      <c r="E32" s="55" t="n">
        <v>344.839433</v>
      </c>
      <c r="F32" s="55" t="n">
        <v>258.549185</v>
      </c>
      <c r="G32" s="55" t="n">
        <v>5196.658698</v>
      </c>
      <c r="H32" s="55" t="n">
        <v>360.978117</v>
      </c>
      <c r="I32" s="55" t="n">
        <v>137.711024</v>
      </c>
      <c r="J32" s="55" t="n">
        <v>484.815979</v>
      </c>
      <c r="K32" s="55" t="n">
        <v>174.922128</v>
      </c>
      <c r="L32" s="55" t="n">
        <v>1119.565989</v>
      </c>
      <c r="M32" s="55" t="n">
        <v>97.872069</v>
      </c>
      <c r="N32" s="55" t="n">
        <v>18.154925</v>
      </c>
      <c r="O32" s="55" t="n">
        <v>3940.253899</v>
      </c>
      <c r="P32" s="55" t="n">
        <v>147.290517</v>
      </c>
      <c r="Q32" s="55" t="n">
        <v>1622.550095</v>
      </c>
      <c r="R32" s="55" t="n">
        <v>763.8935760000001</v>
      </c>
      <c r="S32" s="55" t="n">
        <v>4622.280091</v>
      </c>
      <c r="T32" s="55" t="n">
        <v>72.29358000000001</v>
      </c>
      <c r="U32" s="55" t="n">
        <v>2582.849293</v>
      </c>
      <c r="V32" s="55" t="n">
        <v>688.237985</v>
      </c>
      <c r="W32" s="55" t="n">
        <v>33857.33344</v>
      </c>
      <c r="X32" s="55" t="n">
        <v>13274.704912</v>
      </c>
      <c r="Y32" s="55" t="n">
        <v>4708.966938</v>
      </c>
      <c r="Z32" s="55" t="n">
        <v>1892.008028</v>
      </c>
      <c r="AA32" s="55" t="n">
        <v>18332.418632</v>
      </c>
      <c r="AB32" s="55" t="n">
        <v>2475.542223</v>
      </c>
      <c r="AC32" s="55" t="n">
        <v>979.663901</v>
      </c>
      <c r="AD32" s="55" t="n">
        <v>957.907125</v>
      </c>
      <c r="AE32" s="55" t="n">
        <v>1352.28044</v>
      </c>
      <c r="AF32" s="55" t="n">
        <v>196.635354</v>
      </c>
      <c r="AG32" s="55" t="n">
        <v>2571.360968</v>
      </c>
      <c r="AH32" s="55" t="n">
        <v>196.643787</v>
      </c>
      <c r="AI32" s="55" t="n">
        <v>172.132123</v>
      </c>
      <c r="AJ32" s="55" t="n">
        <v>1280.995216</v>
      </c>
      <c r="AK32" s="55" t="n">
        <v>281.066052</v>
      </c>
      <c r="AL32" s="55" t="n">
        <v>1870.580831</v>
      </c>
      <c r="AM32" s="55" t="n">
        <v>177.722458</v>
      </c>
      <c r="AN32" s="55" t="n">
        <v>180.121787</v>
      </c>
      <c r="AO32" s="55" t="n">
        <v>677.921666</v>
      </c>
      <c r="AP32" s="55" t="n">
        <v>488.579556</v>
      </c>
      <c r="AQ32" s="55" t="n">
        <v>99.233069</v>
      </c>
      <c r="AR32" s="55" t="n">
        <v>1225.453564</v>
      </c>
      <c r="AS32" s="55" t="n">
        <v>119.615796</v>
      </c>
      <c r="AT32" s="55" t="n">
        <v>2.500055</v>
      </c>
      <c r="AU32" s="55" t="n">
        <v>4.788076</v>
      </c>
      <c r="AV32" s="55" t="n">
        <v>50.553729</v>
      </c>
      <c r="AW32" s="55" t="n">
        <v>21.076808</v>
      </c>
      <c r="AX32" s="55" t="n">
        <v>166.790419</v>
      </c>
      <c r="AY32" s="55" t="n">
        <v>6.516159</v>
      </c>
      <c r="AZ32" s="55" t="n">
        <v>11.589201</v>
      </c>
      <c r="BA32" s="55" t="n">
        <v>36.797127</v>
      </c>
      <c r="BB32" s="55" t="n">
        <v>29.561078</v>
      </c>
      <c r="BC32" s="55" t="n">
        <v>81.445238</v>
      </c>
      <c r="BD32" s="55" t="n">
        <v>75.413149</v>
      </c>
      <c r="BE32" s="55" t="n">
        <v>83.44659299999999</v>
      </c>
      <c r="BF32" s="55" t="n">
        <v>55.280217</v>
      </c>
      <c r="BG32" s="55" t="n">
        <v>26.524217</v>
      </c>
      <c r="BH32" s="55" t="n">
        <v>24.695891</v>
      </c>
      <c r="BI32" s="55" t="n">
        <v>120.626172</v>
      </c>
      <c r="BJ32" s="55" t="n">
        <v>4.174873</v>
      </c>
      <c r="BK32" s="55" t="n">
        <v>84.316766</v>
      </c>
      <c r="BL32" s="55" t="n">
        <v>78.099732</v>
      </c>
      <c r="BM32" s="55" t="n">
        <v>72.20977000000001</v>
      </c>
      <c r="BN32" s="55" t="n">
        <v>291.441311</v>
      </c>
      <c r="BO32" s="55" t="n">
        <v>568.145775</v>
      </c>
      <c r="BP32" s="55" t="n">
        <v>57.46232</v>
      </c>
      <c r="BQ32" s="55" t="n">
        <v>372.889458</v>
      </c>
      <c r="BR32" s="98" t="n">
        <v>0</v>
      </c>
    </row>
    <row r="33">
      <c r="A33" s="28" t="inlineStr">
        <is>
          <t>2092</t>
        </is>
      </c>
      <c r="B33" s="107" t="inlineStr">
        <is>
          <t>Fabricação de defensivos, desinfestantes, tintas e químicos diversos</t>
        </is>
      </c>
      <c r="C33" s="55" t="n">
        <v>24560.413646</v>
      </c>
      <c r="D33" s="55" t="n">
        <v>2785.386544</v>
      </c>
      <c r="E33" s="55" t="n">
        <v>91.844453</v>
      </c>
      <c r="F33" s="55" t="n">
        <v>1714.317253</v>
      </c>
      <c r="G33" s="55" t="n">
        <v>625.128871</v>
      </c>
      <c r="H33" s="55" t="n">
        <v>303.022102</v>
      </c>
      <c r="I33" s="55" t="n">
        <v>123.375534</v>
      </c>
      <c r="J33" s="55" t="n">
        <v>915.627133</v>
      </c>
      <c r="K33" s="55" t="n">
        <v>37.111819</v>
      </c>
      <c r="L33" s="55" t="n">
        <v>2559.977333</v>
      </c>
      <c r="M33" s="55" t="n">
        <v>125.895376</v>
      </c>
      <c r="N33" s="55" t="n">
        <v>5.222127</v>
      </c>
      <c r="O33" s="55" t="n">
        <v>333.937227</v>
      </c>
      <c r="P33" s="55" t="n">
        <v>42.825139</v>
      </c>
      <c r="Q33" s="55" t="n">
        <v>220.594687</v>
      </c>
      <c r="R33" s="55" t="n">
        <v>749.2229620000001</v>
      </c>
      <c r="S33" s="55" t="n">
        <v>1477.685303</v>
      </c>
      <c r="T33" s="55" t="n">
        <v>651.373815</v>
      </c>
      <c r="U33" s="55" t="n">
        <v>427.592904</v>
      </c>
      <c r="V33" s="55" t="n">
        <v>179.609326</v>
      </c>
      <c r="W33" s="55" t="n">
        <v>2135.61982</v>
      </c>
      <c r="X33" s="55" t="n">
        <v>9849.001706999999</v>
      </c>
      <c r="Y33" s="55" t="n">
        <v>1830.102446</v>
      </c>
      <c r="Z33" s="55" t="n">
        <v>945.654345</v>
      </c>
      <c r="AA33" s="55" t="n">
        <v>2941.864672</v>
      </c>
      <c r="AB33" s="55" t="n">
        <v>936.946585</v>
      </c>
      <c r="AC33" s="55" t="n">
        <v>490.30606</v>
      </c>
      <c r="AD33" s="55" t="n">
        <v>99.503817</v>
      </c>
      <c r="AE33" s="55" t="n">
        <v>578.60883</v>
      </c>
      <c r="AF33" s="55" t="n">
        <v>193.952397</v>
      </c>
      <c r="AG33" s="55" t="n">
        <v>225.344162</v>
      </c>
      <c r="AH33" s="55" t="n">
        <v>187.218508</v>
      </c>
      <c r="AI33" s="55" t="n">
        <v>512.172962</v>
      </c>
      <c r="AJ33" s="55" t="n">
        <v>240.216943</v>
      </c>
      <c r="AK33" s="55" t="n">
        <v>115.267287</v>
      </c>
      <c r="AL33" s="55" t="n">
        <v>572.92845</v>
      </c>
      <c r="AM33" s="55" t="n">
        <v>690.6271819999999</v>
      </c>
      <c r="AN33" s="55" t="n">
        <v>164.376682</v>
      </c>
      <c r="AO33" s="55" t="n">
        <v>347.720774</v>
      </c>
      <c r="AP33" s="55" t="n">
        <v>7527.668775</v>
      </c>
      <c r="AQ33" s="55" t="n">
        <v>880.370795</v>
      </c>
      <c r="AR33" s="55" t="n">
        <v>1851.65457</v>
      </c>
      <c r="AS33" s="55" t="n">
        <v>226.363089</v>
      </c>
      <c r="AT33" s="55" t="n">
        <v>0.989681</v>
      </c>
      <c r="AU33" s="55" t="n">
        <v>3.463279</v>
      </c>
      <c r="AV33" s="55" t="n">
        <v>57.558219</v>
      </c>
      <c r="AW33" s="55" t="n">
        <v>27.655613</v>
      </c>
      <c r="AX33" s="55" t="n">
        <v>87.088849</v>
      </c>
      <c r="AY33" s="55" t="n">
        <v>88.77590499999999</v>
      </c>
      <c r="AZ33" s="55" t="n">
        <v>113.146904</v>
      </c>
      <c r="BA33" s="55" t="n">
        <v>21.564943</v>
      </c>
      <c r="BB33" s="55" t="n">
        <v>17.457801</v>
      </c>
      <c r="BC33" s="55" t="n">
        <v>68.675431</v>
      </c>
      <c r="BD33" s="55" t="n">
        <v>1151.676802</v>
      </c>
      <c r="BE33" s="55" t="n">
        <v>41.831386</v>
      </c>
      <c r="BF33" s="55" t="n">
        <v>43.926697</v>
      </c>
      <c r="BG33" s="55" t="n">
        <v>37.10695</v>
      </c>
      <c r="BH33" s="55" t="n">
        <v>22.448669</v>
      </c>
      <c r="BI33" s="55" t="n">
        <v>1791.648845</v>
      </c>
      <c r="BJ33" s="55" t="n">
        <v>2.74172</v>
      </c>
      <c r="BK33" s="55" t="n">
        <v>231.323275</v>
      </c>
      <c r="BL33" s="55" t="n">
        <v>274.011852</v>
      </c>
      <c r="BM33" s="55" t="n">
        <v>36.316986</v>
      </c>
      <c r="BN33" s="55" t="n">
        <v>731.515213</v>
      </c>
      <c r="BO33" s="55" t="n">
        <v>99.315899</v>
      </c>
      <c r="BP33" s="55" t="n">
        <v>37.837549</v>
      </c>
      <c r="BQ33" s="55" t="n">
        <v>121.210613</v>
      </c>
      <c r="BR33" s="98" t="n">
        <v>0</v>
      </c>
    </row>
    <row r="34">
      <c r="A34" s="28" t="inlineStr">
        <is>
          <t>2093</t>
        </is>
      </c>
      <c r="B34" s="107" t="inlineStr">
        <is>
          <t>Fabricação de produtos de limpeza, cosméticos/perfumaria e higiene pessoal</t>
        </is>
      </c>
      <c r="C34" s="55" t="n">
        <v>800.849255</v>
      </c>
      <c r="D34" s="55" t="n">
        <v>130.155635</v>
      </c>
      <c r="E34" s="55" t="n">
        <v>4.272987</v>
      </c>
      <c r="F34" s="55" t="n">
        <v>28.91728</v>
      </c>
      <c r="G34" s="55" t="n">
        <v>129.110338</v>
      </c>
      <c r="H34" s="55" t="n">
        <v>66.719827</v>
      </c>
      <c r="I34" s="55" t="n">
        <v>11.842536</v>
      </c>
      <c r="J34" s="55" t="n">
        <v>98.905692</v>
      </c>
      <c r="K34" s="55" t="n">
        <v>9.977406</v>
      </c>
      <c r="L34" s="55" t="n">
        <v>202.883699</v>
      </c>
      <c r="M34" s="55" t="n">
        <v>35.375083</v>
      </c>
      <c r="N34" s="55" t="n">
        <v>3.264916</v>
      </c>
      <c r="O34" s="55" t="n">
        <v>55.193608</v>
      </c>
      <c r="P34" s="55" t="n">
        <v>36.906088</v>
      </c>
      <c r="Q34" s="55" t="n">
        <v>27.701152</v>
      </c>
      <c r="R34" s="55" t="n">
        <v>31.870152</v>
      </c>
      <c r="S34" s="55" t="n">
        <v>127.826214</v>
      </c>
      <c r="T34" s="55" t="n">
        <v>23.006237</v>
      </c>
      <c r="U34" s="55" t="n">
        <v>128.881405</v>
      </c>
      <c r="V34" s="55" t="n">
        <v>16.843983</v>
      </c>
      <c r="W34" s="55" t="n">
        <v>469.891453</v>
      </c>
      <c r="X34" s="55" t="n">
        <v>507.859992</v>
      </c>
      <c r="Y34" s="55" t="n">
        <v>980.054456</v>
      </c>
      <c r="Z34" s="55" t="n">
        <v>80.550539</v>
      </c>
      <c r="AA34" s="55" t="n">
        <v>155.437005</v>
      </c>
      <c r="AB34" s="55" t="n">
        <v>68.83710499999999</v>
      </c>
      <c r="AC34" s="55" t="n">
        <v>40.302577</v>
      </c>
      <c r="AD34" s="55" t="n">
        <v>44.079567</v>
      </c>
      <c r="AE34" s="55" t="n">
        <v>334.800482</v>
      </c>
      <c r="AF34" s="55" t="n">
        <v>29.9169</v>
      </c>
      <c r="AG34" s="55" t="n">
        <v>30.574948</v>
      </c>
      <c r="AH34" s="55" t="n">
        <v>45.02321</v>
      </c>
      <c r="AI34" s="55" t="n">
        <v>38.745082</v>
      </c>
      <c r="AJ34" s="55" t="n">
        <v>39.73632</v>
      </c>
      <c r="AK34" s="55" t="n">
        <v>10.2231</v>
      </c>
      <c r="AL34" s="55" t="n">
        <v>40.356538</v>
      </c>
      <c r="AM34" s="55" t="n">
        <v>25.338474</v>
      </c>
      <c r="AN34" s="55" t="n">
        <v>24.618977</v>
      </c>
      <c r="AO34" s="55" t="n">
        <v>44.218721</v>
      </c>
      <c r="AP34" s="55" t="n">
        <v>199.60083</v>
      </c>
      <c r="AQ34" s="55" t="n">
        <v>128.075861</v>
      </c>
      <c r="AR34" s="55" t="n">
        <v>1478.978613</v>
      </c>
      <c r="AS34" s="55" t="n">
        <v>216.362326</v>
      </c>
      <c r="AT34" s="55" t="n">
        <v>5.879717</v>
      </c>
      <c r="AU34" s="55" t="n">
        <v>1.135802</v>
      </c>
      <c r="AV34" s="55" t="n">
        <v>72.852323</v>
      </c>
      <c r="AW34" s="55" t="n">
        <v>56.814809</v>
      </c>
      <c r="AX34" s="55" t="n">
        <v>84.974718</v>
      </c>
      <c r="AY34" s="55" t="n">
        <v>21.320692</v>
      </c>
      <c r="AZ34" s="55" t="n">
        <v>36.220405</v>
      </c>
      <c r="BA34" s="55" t="n">
        <v>74.35349100000001</v>
      </c>
      <c r="BB34" s="55" t="n">
        <v>18.082427</v>
      </c>
      <c r="BC34" s="55" t="n">
        <v>36.95651</v>
      </c>
      <c r="BD34" s="55" t="n">
        <v>16.238115</v>
      </c>
      <c r="BE34" s="55" t="n">
        <v>201.178857</v>
      </c>
      <c r="BF34" s="55" t="n">
        <v>74.88562899999999</v>
      </c>
      <c r="BG34" s="55" t="n">
        <v>209.785444</v>
      </c>
      <c r="BH34" s="55" t="n">
        <v>75.63307</v>
      </c>
      <c r="BI34" s="55" t="n">
        <v>1269.541313</v>
      </c>
      <c r="BJ34" s="55" t="n">
        <v>1.696351</v>
      </c>
      <c r="BK34" s="55" t="n">
        <v>167.161498</v>
      </c>
      <c r="BL34" s="55" t="n">
        <v>126.375061</v>
      </c>
      <c r="BM34" s="55" t="n">
        <v>101.135886</v>
      </c>
      <c r="BN34" s="55" t="n">
        <v>99.734118</v>
      </c>
      <c r="BO34" s="55" t="n">
        <v>622.778096</v>
      </c>
      <c r="BP34" s="55" t="n">
        <v>116.331898</v>
      </c>
      <c r="BQ34" s="55" t="n">
        <v>843.281757</v>
      </c>
      <c r="BR34" s="98" t="n">
        <v>0</v>
      </c>
    </row>
    <row r="35">
      <c r="A35" s="28" t="inlineStr">
        <is>
          <t>2100</t>
        </is>
      </c>
      <c r="B35" s="107" t="inlineStr">
        <is>
          <t>Fabricação de produtos farmoquímicos e farmacêuticos</t>
        </is>
      </c>
      <c r="C35" s="55" t="n">
        <v>478.469375</v>
      </c>
      <c r="D35" s="55" t="n">
        <v>2072.283209</v>
      </c>
      <c r="E35" s="55" t="n">
        <v>15.655573</v>
      </c>
      <c r="F35" s="55" t="n">
        <v>23.912536</v>
      </c>
      <c r="G35" s="55" t="n">
        <v>381.684861</v>
      </c>
      <c r="H35" s="55" t="n">
        <v>13.24508</v>
      </c>
      <c r="I35" s="55" t="n">
        <v>2.791181</v>
      </c>
      <c r="J35" s="55" t="n">
        <v>77.31359399999999</v>
      </c>
      <c r="K35" s="55" t="n">
        <v>1.878154</v>
      </c>
      <c r="L35" s="55" t="n">
        <v>312.969406</v>
      </c>
      <c r="M35" s="55" t="n">
        <v>11.105049</v>
      </c>
      <c r="N35" s="55" t="n">
        <v>1.284647</v>
      </c>
      <c r="O35" s="55" t="n">
        <v>11.958744</v>
      </c>
      <c r="P35" s="55" t="n">
        <v>44.458774</v>
      </c>
      <c r="Q35" s="55" t="n">
        <v>15.764236</v>
      </c>
      <c r="R35" s="55" t="n">
        <v>8.468807999999999</v>
      </c>
      <c r="S35" s="55" t="n">
        <v>22.76083</v>
      </c>
      <c r="T35" s="55" t="n">
        <v>3.141279</v>
      </c>
      <c r="U35" s="55" t="n">
        <v>12.536518</v>
      </c>
      <c r="V35" s="55" t="n">
        <v>8.233841999999999</v>
      </c>
      <c r="W35" s="55" t="n">
        <v>159.293046</v>
      </c>
      <c r="X35" s="55" t="n">
        <v>408.711274</v>
      </c>
      <c r="Y35" s="55" t="n">
        <v>57.235557</v>
      </c>
      <c r="Z35" s="55" t="n">
        <v>3478.704962</v>
      </c>
      <c r="AA35" s="55" t="n">
        <v>41.25021</v>
      </c>
      <c r="AB35" s="55" t="n">
        <v>13.332351</v>
      </c>
      <c r="AC35" s="55" t="n">
        <v>13.948672</v>
      </c>
      <c r="AD35" s="55" t="n">
        <v>8.15893</v>
      </c>
      <c r="AE35" s="55" t="n">
        <v>13.119636</v>
      </c>
      <c r="AF35" s="55" t="n">
        <v>6.785958</v>
      </c>
      <c r="AG35" s="55" t="n">
        <v>9.204369</v>
      </c>
      <c r="AH35" s="55" t="n">
        <v>24.182969</v>
      </c>
      <c r="AI35" s="55" t="n">
        <v>25.644673</v>
      </c>
      <c r="AJ35" s="55" t="n">
        <v>9.220093</v>
      </c>
      <c r="AK35" s="55" t="n">
        <v>2.900059</v>
      </c>
      <c r="AL35" s="55" t="n">
        <v>38.773877</v>
      </c>
      <c r="AM35" s="55" t="n">
        <v>10.776735</v>
      </c>
      <c r="AN35" s="55" t="n">
        <v>9.785866</v>
      </c>
      <c r="AO35" s="55" t="n">
        <v>7.006182</v>
      </c>
      <c r="AP35" s="55" t="n">
        <v>38.439858</v>
      </c>
      <c r="AQ35" s="55" t="n">
        <v>12.708879</v>
      </c>
      <c r="AR35" s="55" t="n">
        <v>376.778352</v>
      </c>
      <c r="AS35" s="55" t="n">
        <v>16.196375</v>
      </c>
      <c r="AT35" s="55" t="n">
        <v>3.225208</v>
      </c>
      <c r="AU35" s="55" t="n">
        <v>0.889015</v>
      </c>
      <c r="AV35" s="55" t="n">
        <v>12.505936</v>
      </c>
      <c r="AW35" s="55" t="n">
        <v>5.223829</v>
      </c>
      <c r="AX35" s="55" t="n">
        <v>57.862554</v>
      </c>
      <c r="AY35" s="55" t="n">
        <v>1.016955</v>
      </c>
      <c r="AZ35" s="55" t="n">
        <v>3.348875</v>
      </c>
      <c r="BA35" s="55" t="n">
        <v>8.732691000000001</v>
      </c>
      <c r="BB35" s="55" t="n">
        <v>9.872836</v>
      </c>
      <c r="BC35" s="55" t="n">
        <v>18.941467</v>
      </c>
      <c r="BD35" s="55" t="n">
        <v>10.265306</v>
      </c>
      <c r="BE35" s="55" t="n">
        <v>22.831686</v>
      </c>
      <c r="BF35" s="55" t="n">
        <v>39.620939</v>
      </c>
      <c r="BG35" s="55" t="n">
        <v>48.713569</v>
      </c>
      <c r="BH35" s="55" t="n">
        <v>21.005132</v>
      </c>
      <c r="BI35" s="55" t="n">
        <v>44.3437</v>
      </c>
      <c r="BJ35" s="55" t="n">
        <v>1.231574</v>
      </c>
      <c r="BK35" s="55" t="n">
        <v>410.895121</v>
      </c>
      <c r="BL35" s="55" t="n">
        <v>351.445231</v>
      </c>
      <c r="BM35" s="55" t="n">
        <v>175.733253</v>
      </c>
      <c r="BN35" s="55" t="n">
        <v>3906.656577</v>
      </c>
      <c r="BO35" s="55" t="n">
        <v>9322.812666</v>
      </c>
      <c r="BP35" s="55" t="n">
        <v>17.52945</v>
      </c>
      <c r="BQ35" s="55" t="n">
        <v>447.207997</v>
      </c>
      <c r="BR35" s="98" t="n">
        <v>0</v>
      </c>
    </row>
    <row r="36">
      <c r="A36" s="28" t="inlineStr">
        <is>
          <t>2200</t>
        </is>
      </c>
      <c r="B36" s="107" t="inlineStr">
        <is>
          <t>Fabricação de produtos de borracha e de material plástico</t>
        </is>
      </c>
      <c r="C36" s="55" t="n">
        <v>708.118659</v>
      </c>
      <c r="D36" s="55" t="n">
        <v>238.40507</v>
      </c>
      <c r="E36" s="55" t="n">
        <v>47.245307</v>
      </c>
      <c r="F36" s="55" t="n">
        <v>148.895173</v>
      </c>
      <c r="G36" s="55" t="n">
        <v>201.553316</v>
      </c>
      <c r="H36" s="55" t="n">
        <v>762.742439</v>
      </c>
      <c r="I36" s="55" t="n">
        <v>75.73500199999999</v>
      </c>
      <c r="J36" s="55" t="n">
        <v>2877.080398</v>
      </c>
      <c r="K36" s="55" t="n">
        <v>125.883159</v>
      </c>
      <c r="L36" s="55" t="n">
        <v>8290.275303</v>
      </c>
      <c r="M36" s="55" t="n">
        <v>2865.482022</v>
      </c>
      <c r="N36" s="55" t="n">
        <v>5.813946</v>
      </c>
      <c r="O36" s="55" t="n">
        <v>253.649651</v>
      </c>
      <c r="P36" s="55" t="n">
        <v>201.623909</v>
      </c>
      <c r="Q36" s="55" t="n">
        <v>733.752328</v>
      </c>
      <c r="R36" s="55" t="n">
        <v>272.222023</v>
      </c>
      <c r="S36" s="55" t="n">
        <v>752.302018</v>
      </c>
      <c r="T36" s="55" t="n">
        <v>744.425895</v>
      </c>
      <c r="U36" s="55" t="n">
        <v>114.532488</v>
      </c>
      <c r="V36" s="55" t="n">
        <v>44.510563</v>
      </c>
      <c r="W36" s="55" t="n">
        <v>1429.474264</v>
      </c>
      <c r="X36" s="55" t="n">
        <v>734.34169</v>
      </c>
      <c r="Y36" s="55" t="n">
        <v>1709.461665</v>
      </c>
      <c r="Z36" s="55" t="n">
        <v>470.892337</v>
      </c>
      <c r="AA36" s="55" t="n">
        <v>14647.494908</v>
      </c>
      <c r="AB36" s="55" t="n">
        <v>1882.085348</v>
      </c>
      <c r="AC36" s="55" t="n">
        <v>536.512617</v>
      </c>
      <c r="AD36" s="55" t="n">
        <v>64.099107</v>
      </c>
      <c r="AE36" s="55" t="n">
        <v>847.172456</v>
      </c>
      <c r="AF36" s="55" t="n">
        <v>927.099482</v>
      </c>
      <c r="AG36" s="55" t="n">
        <v>1863.54632</v>
      </c>
      <c r="AH36" s="55" t="n">
        <v>2076.340266</v>
      </c>
      <c r="AI36" s="55" t="n">
        <v>8442.130127</v>
      </c>
      <c r="AJ36" s="55" t="n">
        <v>3712.324035</v>
      </c>
      <c r="AK36" s="55" t="n">
        <v>970.110969</v>
      </c>
      <c r="AL36" s="55" t="n">
        <v>2323.634519</v>
      </c>
      <c r="AM36" s="55" t="n">
        <v>1498.639324</v>
      </c>
      <c r="AN36" s="55" t="n">
        <v>342.037535</v>
      </c>
      <c r="AO36" s="55" t="n">
        <v>436.099623</v>
      </c>
      <c r="AP36" s="55" t="n">
        <v>12364.689825</v>
      </c>
      <c r="AQ36" s="55" t="n">
        <v>1990.232091</v>
      </c>
      <c r="AR36" s="55" t="n">
        <v>6290.660965</v>
      </c>
      <c r="AS36" s="55" t="n">
        <v>6111.592355</v>
      </c>
      <c r="AT36" s="55" t="n">
        <v>4.799932</v>
      </c>
      <c r="AU36" s="55" t="n">
        <v>721.48275</v>
      </c>
      <c r="AV36" s="55" t="n">
        <v>158.328303</v>
      </c>
      <c r="AW36" s="55" t="n">
        <v>35.618445</v>
      </c>
      <c r="AX36" s="55" t="n">
        <v>622.734609</v>
      </c>
      <c r="AY36" s="55" t="n">
        <v>13.958698</v>
      </c>
      <c r="AZ36" s="55" t="n">
        <v>9.276123</v>
      </c>
      <c r="BA36" s="55" t="n">
        <v>34.517058</v>
      </c>
      <c r="BB36" s="55" t="n">
        <v>32.737824</v>
      </c>
      <c r="BC36" s="55" t="n">
        <v>107.690615</v>
      </c>
      <c r="BD36" s="55" t="n">
        <v>149.586966</v>
      </c>
      <c r="BE36" s="55" t="n">
        <v>562.000688</v>
      </c>
      <c r="BF36" s="55" t="n">
        <v>36.556361</v>
      </c>
      <c r="BG36" s="55" t="n">
        <v>32.017317</v>
      </c>
      <c r="BH36" s="55" t="n">
        <v>334.957315</v>
      </c>
      <c r="BI36" s="55" t="n">
        <v>613.8087860000001</v>
      </c>
      <c r="BJ36" s="55" t="n">
        <v>4.791675</v>
      </c>
      <c r="BK36" s="55" t="n">
        <v>223.279095</v>
      </c>
      <c r="BL36" s="55" t="n">
        <v>217.316995</v>
      </c>
      <c r="BM36" s="55" t="n">
        <v>57.347996</v>
      </c>
      <c r="BN36" s="55" t="n">
        <v>579.564522</v>
      </c>
      <c r="BO36" s="55" t="n">
        <v>677.23103</v>
      </c>
      <c r="BP36" s="55" t="n">
        <v>45.993479</v>
      </c>
      <c r="BQ36" s="55" t="n">
        <v>186.109525</v>
      </c>
      <c r="BR36" s="98" t="n">
        <v>0</v>
      </c>
    </row>
    <row r="37">
      <c r="A37" s="28" t="inlineStr">
        <is>
          <t>2300</t>
        </is>
      </c>
      <c r="B37" s="107" t="inlineStr">
        <is>
          <t>Fabricação de produtos de minerais não-metálicos</t>
        </is>
      </c>
      <c r="C37" s="55" t="n">
        <v>3342.549589</v>
      </c>
      <c r="D37" s="55" t="n">
        <v>2036.824844</v>
      </c>
      <c r="E37" s="55" t="n">
        <v>74.62791199999999</v>
      </c>
      <c r="F37" s="55" t="n">
        <v>84.40732199999999</v>
      </c>
      <c r="G37" s="55" t="n">
        <v>111.989385</v>
      </c>
      <c r="H37" s="55" t="n">
        <v>22.755676</v>
      </c>
      <c r="I37" s="55" t="n">
        <v>14.101595</v>
      </c>
      <c r="J37" s="55" t="n">
        <v>53.394452</v>
      </c>
      <c r="K37" s="55" t="n">
        <v>91.941147</v>
      </c>
      <c r="L37" s="55" t="n">
        <v>1595.830491</v>
      </c>
      <c r="M37" s="55" t="n">
        <v>1642.638254</v>
      </c>
      <c r="N37" s="55" t="n">
        <v>1.807237</v>
      </c>
      <c r="O37" s="55" t="n">
        <v>20.475693</v>
      </c>
      <c r="P37" s="55" t="n">
        <v>18.833136</v>
      </c>
      <c r="Q37" s="55" t="n">
        <v>14.227773</v>
      </c>
      <c r="R37" s="55" t="n">
        <v>18.245915</v>
      </c>
      <c r="S37" s="55" t="n">
        <v>292.677906</v>
      </c>
      <c r="T37" s="55" t="n">
        <v>18.995793</v>
      </c>
      <c r="U37" s="55" t="n">
        <v>27.167807</v>
      </c>
      <c r="V37" s="55" t="n">
        <v>17.192883</v>
      </c>
      <c r="W37" s="55" t="n">
        <v>741.152564</v>
      </c>
      <c r="X37" s="55" t="n">
        <v>244.149622</v>
      </c>
      <c r="Y37" s="55" t="n">
        <v>370.108755</v>
      </c>
      <c r="Z37" s="55" t="n">
        <v>89.17995000000001</v>
      </c>
      <c r="AA37" s="55" t="n">
        <v>556.8003</v>
      </c>
      <c r="AB37" s="55" t="n">
        <v>6796.791412</v>
      </c>
      <c r="AC37" s="55" t="n">
        <v>381.71719</v>
      </c>
      <c r="AD37" s="55" t="n">
        <v>33.635531</v>
      </c>
      <c r="AE37" s="55" t="n">
        <v>190.348721</v>
      </c>
      <c r="AF37" s="55" t="n">
        <v>22.961378</v>
      </c>
      <c r="AG37" s="55" t="n">
        <v>306.838215</v>
      </c>
      <c r="AH37" s="55" t="n">
        <v>271.47593</v>
      </c>
      <c r="AI37" s="55" t="n">
        <v>2059.12068</v>
      </c>
      <c r="AJ37" s="55" t="n">
        <v>134.155046</v>
      </c>
      <c r="AK37" s="55" t="n">
        <v>160.841155</v>
      </c>
      <c r="AL37" s="55" t="n">
        <v>477.73117</v>
      </c>
      <c r="AM37" s="55" t="n">
        <v>252.651153</v>
      </c>
      <c r="AN37" s="55" t="n">
        <v>1812.120459</v>
      </c>
      <c r="AO37" s="55" t="n">
        <v>850.281957</v>
      </c>
      <c r="AP37" s="55" t="n">
        <v>43374.842652</v>
      </c>
      <c r="AQ37" s="55" t="n">
        <v>261.300818</v>
      </c>
      <c r="AR37" s="55" t="n">
        <v>342.320712</v>
      </c>
      <c r="AS37" s="55" t="n">
        <v>35.329898</v>
      </c>
      <c r="AT37" s="55" t="n">
        <v>1.113488</v>
      </c>
      <c r="AU37" s="55" t="n">
        <v>1.197359</v>
      </c>
      <c r="AV37" s="55" t="n">
        <v>30.013489</v>
      </c>
      <c r="AW37" s="55" t="n">
        <v>200.544181</v>
      </c>
      <c r="AX37" s="55" t="n">
        <v>721.924066</v>
      </c>
      <c r="AY37" s="55" t="n">
        <v>4.422532</v>
      </c>
      <c r="AZ37" s="55" t="n">
        <v>6.388478</v>
      </c>
      <c r="BA37" s="55" t="n">
        <v>18.182805</v>
      </c>
      <c r="BB37" s="55" t="n">
        <v>15.137008</v>
      </c>
      <c r="BC37" s="55" t="n">
        <v>38.360371</v>
      </c>
      <c r="BD37" s="55" t="n">
        <v>2341.266164</v>
      </c>
      <c r="BE37" s="55" t="n">
        <v>40.041749</v>
      </c>
      <c r="BF37" s="55" t="n">
        <v>19.830487</v>
      </c>
      <c r="BG37" s="55" t="n">
        <v>9.97418</v>
      </c>
      <c r="BH37" s="55" t="n">
        <v>9.948373</v>
      </c>
      <c r="BI37" s="55" t="n">
        <v>144.949566</v>
      </c>
      <c r="BJ37" s="55" t="n">
        <v>2.045055</v>
      </c>
      <c r="BK37" s="55" t="n">
        <v>402.514243</v>
      </c>
      <c r="BL37" s="55" t="n">
        <v>143.447143</v>
      </c>
      <c r="BM37" s="55" t="n">
        <v>33.412152</v>
      </c>
      <c r="BN37" s="55" t="n">
        <v>162.749296</v>
      </c>
      <c r="BO37" s="55" t="n">
        <v>175.430381</v>
      </c>
      <c r="BP37" s="55" t="n">
        <v>26.118526</v>
      </c>
      <c r="BQ37" s="55" t="n">
        <v>262.52776</v>
      </c>
      <c r="BR37" s="98" t="n">
        <v>0</v>
      </c>
    </row>
    <row r="38">
      <c r="A38" s="28" t="inlineStr">
        <is>
          <t>2491</t>
        </is>
      </c>
      <c r="B38" s="107" t="inlineStr">
        <is>
          <t>Produção de ferro-gusa/ferroligas, siderurgia e tubos de aço sem costura</t>
        </is>
      </c>
      <c r="C38" s="55" t="n">
        <v>280.090186</v>
      </c>
      <c r="D38" s="55" t="n">
        <v>416.520889</v>
      </c>
      <c r="E38" s="55" t="n">
        <v>26.5424</v>
      </c>
      <c r="F38" s="55" t="n">
        <v>122.491943</v>
      </c>
      <c r="G38" s="55" t="n">
        <v>3889.047441</v>
      </c>
      <c r="H38" s="55" t="n">
        <v>66.809791</v>
      </c>
      <c r="I38" s="55" t="n">
        <v>91.554007</v>
      </c>
      <c r="J38" s="55" t="n">
        <v>374.346095</v>
      </c>
      <c r="K38" s="55" t="n">
        <v>4.85067</v>
      </c>
      <c r="L38" s="55" t="n">
        <v>208.191165</v>
      </c>
      <c r="M38" s="55" t="n">
        <v>157.452892</v>
      </c>
      <c r="N38" s="55" t="n">
        <v>1.249549</v>
      </c>
      <c r="O38" s="55" t="n">
        <v>33.067663</v>
      </c>
      <c r="P38" s="55" t="n">
        <v>8.040502999999999</v>
      </c>
      <c r="Q38" s="55" t="n">
        <v>14.486936</v>
      </c>
      <c r="R38" s="55" t="n">
        <v>35.158995</v>
      </c>
      <c r="S38" s="55" t="n">
        <v>253.96312</v>
      </c>
      <c r="T38" s="55" t="n">
        <v>7.580594</v>
      </c>
      <c r="U38" s="55" t="n">
        <v>69.790864</v>
      </c>
      <c r="V38" s="55" t="n">
        <v>7.70829</v>
      </c>
      <c r="W38" s="55" t="n">
        <v>149.529665</v>
      </c>
      <c r="X38" s="55" t="n">
        <v>95.915126</v>
      </c>
      <c r="Y38" s="55" t="n">
        <v>69.97573199999999</v>
      </c>
      <c r="Z38" s="55" t="n">
        <v>25.455732</v>
      </c>
      <c r="AA38" s="55" t="n">
        <v>1172.329065</v>
      </c>
      <c r="AB38" s="55" t="n">
        <v>979.960602</v>
      </c>
      <c r="AC38" s="55" t="n">
        <v>15477.039574</v>
      </c>
      <c r="AD38" s="55" t="n">
        <v>986.786129</v>
      </c>
      <c r="AE38" s="55" t="n">
        <v>20898.907969</v>
      </c>
      <c r="AF38" s="55" t="n">
        <v>108.829264</v>
      </c>
      <c r="AG38" s="55" t="n">
        <v>3341.863319</v>
      </c>
      <c r="AH38" s="55" t="n">
        <v>9672.935873</v>
      </c>
      <c r="AI38" s="55" t="n">
        <v>6984.947448</v>
      </c>
      <c r="AJ38" s="55" t="n">
        <v>9525.156886000001</v>
      </c>
      <c r="AK38" s="55" t="n">
        <v>961.406801</v>
      </c>
      <c r="AL38" s="55" t="n">
        <v>1483.701132</v>
      </c>
      <c r="AM38" s="55" t="n">
        <v>1588.873592</v>
      </c>
      <c r="AN38" s="55" t="n">
        <v>440.645147</v>
      </c>
      <c r="AO38" s="55" t="n">
        <v>155.649946</v>
      </c>
      <c r="AP38" s="55" t="n">
        <v>15430.881077</v>
      </c>
      <c r="AQ38" s="55" t="n">
        <v>83.365234</v>
      </c>
      <c r="AR38" s="55" t="n">
        <v>2006.316541</v>
      </c>
      <c r="AS38" s="55" t="n">
        <v>63.091915</v>
      </c>
      <c r="AT38" s="55" t="n">
        <v>1.518346</v>
      </c>
      <c r="AU38" s="55" t="n">
        <v>1.678301</v>
      </c>
      <c r="AV38" s="55" t="n">
        <v>43.317154</v>
      </c>
      <c r="AW38" s="55" t="n">
        <v>20.627931</v>
      </c>
      <c r="AX38" s="55" t="n">
        <v>159.313053</v>
      </c>
      <c r="AY38" s="55" t="n">
        <v>2.296379</v>
      </c>
      <c r="AZ38" s="55" t="n">
        <v>6.170838</v>
      </c>
      <c r="BA38" s="55" t="n">
        <v>27.912126</v>
      </c>
      <c r="BB38" s="55" t="n">
        <v>52.300388</v>
      </c>
      <c r="BC38" s="55" t="n">
        <v>63.363087</v>
      </c>
      <c r="BD38" s="55" t="n">
        <v>70.099147</v>
      </c>
      <c r="BE38" s="55" t="n">
        <v>63.428275</v>
      </c>
      <c r="BF38" s="55" t="n">
        <v>40.618206</v>
      </c>
      <c r="BG38" s="55" t="n">
        <v>13.398789</v>
      </c>
      <c r="BH38" s="55" t="n">
        <v>287.751414</v>
      </c>
      <c r="BI38" s="55" t="n">
        <v>60.59243</v>
      </c>
      <c r="BJ38" s="55" t="n">
        <v>6.554724</v>
      </c>
      <c r="BK38" s="55" t="n">
        <v>237.714423</v>
      </c>
      <c r="BL38" s="55" t="n">
        <v>48.337833</v>
      </c>
      <c r="BM38" s="55" t="n">
        <v>57.440752</v>
      </c>
      <c r="BN38" s="55" t="n">
        <v>24.195844</v>
      </c>
      <c r="BO38" s="55" t="n">
        <v>36.621955</v>
      </c>
      <c r="BP38" s="55" t="n">
        <v>44.748875</v>
      </c>
      <c r="BQ38" s="55" t="n">
        <v>49.175129</v>
      </c>
      <c r="BR38" s="98" t="n">
        <v>0</v>
      </c>
    </row>
    <row r="39">
      <c r="A39" s="28" t="inlineStr">
        <is>
          <t>2492</t>
        </is>
      </c>
      <c r="B39" s="107" t="inlineStr">
        <is>
          <t>Metalurgia de metais não-ferrosos e a fundição de metais</t>
        </is>
      </c>
      <c r="C39" s="55" t="n">
        <v>335.227802</v>
      </c>
      <c r="D39" s="55" t="n">
        <v>73.76393400000001</v>
      </c>
      <c r="E39" s="55" t="n">
        <v>4.974864</v>
      </c>
      <c r="F39" s="55" t="n">
        <v>11.019077</v>
      </c>
      <c r="G39" s="55" t="n">
        <v>186.683641</v>
      </c>
      <c r="H39" s="55" t="n">
        <v>31.582499</v>
      </c>
      <c r="I39" s="55" t="n">
        <v>106.121605</v>
      </c>
      <c r="J39" s="55" t="n">
        <v>412.42718</v>
      </c>
      <c r="K39" s="55" t="n">
        <v>7.773571</v>
      </c>
      <c r="L39" s="55" t="n">
        <v>700.5432060000001</v>
      </c>
      <c r="M39" s="55" t="n">
        <v>32.416445</v>
      </c>
      <c r="N39" s="55" t="n">
        <v>1.188014</v>
      </c>
      <c r="O39" s="55" t="n">
        <v>17.827501</v>
      </c>
      <c r="P39" s="55" t="n">
        <v>11.074698</v>
      </c>
      <c r="Q39" s="55" t="n">
        <v>16.018401</v>
      </c>
      <c r="R39" s="55" t="n">
        <v>6.329435</v>
      </c>
      <c r="S39" s="55" t="n">
        <v>462.904891</v>
      </c>
      <c r="T39" s="55" t="n">
        <v>267.550446</v>
      </c>
      <c r="U39" s="55" t="n">
        <v>12.372227</v>
      </c>
      <c r="V39" s="55" t="n">
        <v>5.192349</v>
      </c>
      <c r="W39" s="55" t="n">
        <v>1379.816437</v>
      </c>
      <c r="X39" s="55" t="n">
        <v>397.787055</v>
      </c>
      <c r="Y39" s="55" t="n">
        <v>81.5167</v>
      </c>
      <c r="Z39" s="55" t="n">
        <v>31.678407</v>
      </c>
      <c r="AA39" s="55" t="n">
        <v>141.685044</v>
      </c>
      <c r="AB39" s="55" t="n">
        <v>199.537125</v>
      </c>
      <c r="AC39" s="55" t="n">
        <v>2462.548747</v>
      </c>
      <c r="AD39" s="55" t="n">
        <v>13855.783668</v>
      </c>
      <c r="AE39" s="55" t="n">
        <v>2752.550849</v>
      </c>
      <c r="AF39" s="55" t="n">
        <v>195.066489</v>
      </c>
      <c r="AG39" s="55" t="n">
        <v>7461.195621</v>
      </c>
      <c r="AH39" s="55" t="n">
        <v>2152.336155</v>
      </c>
      <c r="AI39" s="55" t="n">
        <v>864.972232</v>
      </c>
      <c r="AJ39" s="55" t="n">
        <v>5470.305634</v>
      </c>
      <c r="AK39" s="55" t="n">
        <v>1141.939796</v>
      </c>
      <c r="AL39" s="55" t="n">
        <v>2458.742087</v>
      </c>
      <c r="AM39" s="55" t="n">
        <v>1753.747237</v>
      </c>
      <c r="AN39" s="55" t="n">
        <v>97.52733000000001</v>
      </c>
      <c r="AO39" s="55" t="n">
        <v>169.546401</v>
      </c>
      <c r="AP39" s="55" t="n">
        <v>3098.350282</v>
      </c>
      <c r="AQ39" s="55" t="n">
        <v>686.577916</v>
      </c>
      <c r="AR39" s="55" t="n">
        <v>641.540838</v>
      </c>
      <c r="AS39" s="55" t="n">
        <v>96.92864400000001</v>
      </c>
      <c r="AT39" s="55" t="n">
        <v>1.857973</v>
      </c>
      <c r="AU39" s="55" t="n">
        <v>1.847814</v>
      </c>
      <c r="AV39" s="55" t="n">
        <v>42.552274</v>
      </c>
      <c r="AW39" s="55" t="n">
        <v>18.8001</v>
      </c>
      <c r="AX39" s="55" t="n">
        <v>101.726987</v>
      </c>
      <c r="AY39" s="55" t="n">
        <v>3.063283</v>
      </c>
      <c r="AZ39" s="55" t="n">
        <v>7.361327</v>
      </c>
      <c r="BA39" s="55" t="n">
        <v>35.81584</v>
      </c>
      <c r="BB39" s="55" t="n">
        <v>27.237995</v>
      </c>
      <c r="BC39" s="55" t="n">
        <v>75.68129999999999</v>
      </c>
      <c r="BD39" s="55" t="n">
        <v>86.36278</v>
      </c>
      <c r="BE39" s="55" t="n">
        <v>77.846486</v>
      </c>
      <c r="BF39" s="55" t="n">
        <v>15.868885</v>
      </c>
      <c r="BG39" s="55" t="n">
        <v>17.477466</v>
      </c>
      <c r="BH39" s="55" t="n">
        <v>18.961509</v>
      </c>
      <c r="BI39" s="55" t="n">
        <v>62.275356</v>
      </c>
      <c r="BJ39" s="55" t="n">
        <v>4.378891</v>
      </c>
      <c r="BK39" s="55" t="n">
        <v>68.368931</v>
      </c>
      <c r="BL39" s="55" t="n">
        <v>18.536617</v>
      </c>
      <c r="BM39" s="55" t="n">
        <v>68.023995</v>
      </c>
      <c r="BN39" s="55" t="n">
        <v>29.312588</v>
      </c>
      <c r="BO39" s="55" t="n">
        <v>118.135519</v>
      </c>
      <c r="BP39" s="55" t="n">
        <v>53.28307</v>
      </c>
      <c r="BQ39" s="55" t="n">
        <v>82.986935</v>
      </c>
      <c r="BR39" s="98" t="n">
        <v>0</v>
      </c>
    </row>
    <row r="40">
      <c r="A40" s="28" t="inlineStr">
        <is>
          <t>2500</t>
        </is>
      </c>
      <c r="B40" s="107" t="inlineStr">
        <is>
          <t>Fabricação de produtos de metal, exceto máquinas e equipamentos</t>
        </is>
      </c>
      <c r="C40" s="55" t="n">
        <v>501.531154</v>
      </c>
      <c r="D40" s="55" t="n">
        <v>641.293504</v>
      </c>
      <c r="E40" s="55" t="n">
        <v>57.445377</v>
      </c>
      <c r="F40" s="55" t="n">
        <v>53.786558</v>
      </c>
      <c r="G40" s="55" t="n">
        <v>1835.855615</v>
      </c>
      <c r="H40" s="55" t="n">
        <v>979.901337</v>
      </c>
      <c r="I40" s="55" t="n">
        <v>220.951109</v>
      </c>
      <c r="J40" s="55" t="n">
        <v>2514.452485</v>
      </c>
      <c r="K40" s="55" t="n">
        <v>63.925102</v>
      </c>
      <c r="L40" s="55" t="n">
        <v>2517.429985</v>
      </c>
      <c r="M40" s="55" t="n">
        <v>3575.899934</v>
      </c>
      <c r="N40" s="55" t="n">
        <v>16.288082</v>
      </c>
      <c r="O40" s="55" t="n">
        <v>80.757589</v>
      </c>
      <c r="P40" s="55" t="n">
        <v>77.6961</v>
      </c>
      <c r="Q40" s="55" t="n">
        <v>61.183774</v>
      </c>
      <c r="R40" s="55" t="n">
        <v>499.624673</v>
      </c>
      <c r="S40" s="55" t="n">
        <v>165.223407</v>
      </c>
      <c r="T40" s="55" t="n">
        <v>30.482105</v>
      </c>
      <c r="U40" s="55" t="n">
        <v>340.104782</v>
      </c>
      <c r="V40" s="55" t="n">
        <v>65.487562</v>
      </c>
      <c r="W40" s="55" t="n">
        <v>530.51273</v>
      </c>
      <c r="X40" s="55" t="n">
        <v>709.364456</v>
      </c>
      <c r="Y40" s="55" t="n">
        <v>957.79847</v>
      </c>
      <c r="Z40" s="55" t="n">
        <v>153.302231</v>
      </c>
      <c r="AA40" s="55" t="n">
        <v>360.944631</v>
      </c>
      <c r="AB40" s="55" t="n">
        <v>224.402657</v>
      </c>
      <c r="AC40" s="55" t="n">
        <v>2377.771079</v>
      </c>
      <c r="AD40" s="55" t="n">
        <v>350.710224</v>
      </c>
      <c r="AE40" s="55" t="n">
        <v>7445.509621</v>
      </c>
      <c r="AF40" s="55" t="n">
        <v>908.514312</v>
      </c>
      <c r="AG40" s="55" t="n">
        <v>2195.225172</v>
      </c>
      <c r="AH40" s="55" t="n">
        <v>4831.37336</v>
      </c>
      <c r="AI40" s="55" t="n">
        <v>3827.863086</v>
      </c>
      <c r="AJ40" s="55" t="n">
        <v>2385.992539</v>
      </c>
      <c r="AK40" s="55" t="n">
        <v>1793.627832</v>
      </c>
      <c r="AL40" s="55" t="n">
        <v>1318.610427</v>
      </c>
      <c r="AM40" s="55" t="n">
        <v>3289.006832</v>
      </c>
      <c r="AN40" s="55" t="n">
        <v>2753.503099</v>
      </c>
      <c r="AO40" s="55" t="n">
        <v>494.182598</v>
      </c>
      <c r="AP40" s="55" t="n">
        <v>19537.275252</v>
      </c>
      <c r="AQ40" s="55" t="n">
        <v>403.184794</v>
      </c>
      <c r="AR40" s="55" t="n">
        <v>1618.775051</v>
      </c>
      <c r="AS40" s="55" t="n">
        <v>174.973465</v>
      </c>
      <c r="AT40" s="55" t="n">
        <v>11.506131</v>
      </c>
      <c r="AU40" s="55" t="n">
        <v>4.988078</v>
      </c>
      <c r="AV40" s="55" t="n">
        <v>40.292246</v>
      </c>
      <c r="AW40" s="55" t="n">
        <v>145.909695</v>
      </c>
      <c r="AX40" s="55" t="n">
        <v>2142.51108</v>
      </c>
      <c r="AY40" s="55" t="n">
        <v>3.617085</v>
      </c>
      <c r="AZ40" s="55" t="n">
        <v>14.968415</v>
      </c>
      <c r="BA40" s="55" t="n">
        <v>37.681936</v>
      </c>
      <c r="BB40" s="55" t="n">
        <v>19.608272</v>
      </c>
      <c r="BC40" s="55" t="n">
        <v>30.711973</v>
      </c>
      <c r="BD40" s="55" t="n">
        <v>420.015511</v>
      </c>
      <c r="BE40" s="55" t="n">
        <v>43.124265</v>
      </c>
      <c r="BF40" s="55" t="n">
        <v>29.535662</v>
      </c>
      <c r="BG40" s="55" t="n">
        <v>9.368933999999999</v>
      </c>
      <c r="BH40" s="55" t="n">
        <v>20.906554</v>
      </c>
      <c r="BI40" s="55" t="n">
        <v>348.949328</v>
      </c>
      <c r="BJ40" s="55" t="n">
        <v>83.144255</v>
      </c>
      <c r="BK40" s="55" t="n">
        <v>969.258422</v>
      </c>
      <c r="BL40" s="55" t="n">
        <v>83.983966</v>
      </c>
      <c r="BM40" s="55" t="n">
        <v>24.816422</v>
      </c>
      <c r="BN40" s="55" t="n">
        <v>117.860759</v>
      </c>
      <c r="BO40" s="55" t="n">
        <v>69.34559299999999</v>
      </c>
      <c r="BP40" s="55" t="n">
        <v>22.606613</v>
      </c>
      <c r="BQ40" s="55" t="n">
        <v>110.352492</v>
      </c>
      <c r="BR40" s="98" t="n">
        <v>0</v>
      </c>
    </row>
    <row r="41">
      <c r="A41" s="28" t="inlineStr">
        <is>
          <t>2600</t>
        </is>
      </c>
      <c r="B41" s="107" t="inlineStr">
        <is>
          <t>Fabricação de equipamentos de informática, produtos eletrônicos e ópticos</t>
        </is>
      </c>
      <c r="C41" s="55" t="n">
        <v>11.828069</v>
      </c>
      <c r="D41" s="55" t="n">
        <v>8.663945999999999</v>
      </c>
      <c r="E41" s="55" t="n">
        <v>1.200842</v>
      </c>
      <c r="F41" s="55" t="n">
        <v>5.694445</v>
      </c>
      <c r="G41" s="55" t="n">
        <v>399.301012</v>
      </c>
      <c r="H41" s="55" t="n">
        <v>106.105363</v>
      </c>
      <c r="I41" s="55" t="n">
        <v>17.492789</v>
      </c>
      <c r="J41" s="55" t="n">
        <v>39.366015</v>
      </c>
      <c r="K41" s="55" t="n">
        <v>2.420785</v>
      </c>
      <c r="L41" s="55" t="n">
        <v>35.97791</v>
      </c>
      <c r="M41" s="55" t="n">
        <v>13.775325</v>
      </c>
      <c r="N41" s="55" t="n">
        <v>1.500697</v>
      </c>
      <c r="O41" s="55" t="n">
        <v>9.165214000000001</v>
      </c>
      <c r="P41" s="55" t="n">
        <v>13.202262</v>
      </c>
      <c r="Q41" s="55" t="n">
        <v>9.657555</v>
      </c>
      <c r="R41" s="55" t="n">
        <v>7.266017</v>
      </c>
      <c r="S41" s="55" t="n">
        <v>14.870916</v>
      </c>
      <c r="T41" s="55" t="n">
        <v>226.432968</v>
      </c>
      <c r="U41" s="55" t="n">
        <v>9.972735</v>
      </c>
      <c r="V41" s="55" t="n">
        <v>2.706167</v>
      </c>
      <c r="W41" s="55" t="n">
        <v>14.287236</v>
      </c>
      <c r="X41" s="55" t="n">
        <v>9.627136999999999</v>
      </c>
      <c r="Y41" s="55" t="n">
        <v>8.718496</v>
      </c>
      <c r="Z41" s="55" t="n">
        <v>10.07155</v>
      </c>
      <c r="AA41" s="55" t="n">
        <v>30.749601</v>
      </c>
      <c r="AB41" s="55" t="n">
        <v>13.697023</v>
      </c>
      <c r="AC41" s="55" t="n">
        <v>21.778484</v>
      </c>
      <c r="AD41" s="55" t="n">
        <v>13.922439</v>
      </c>
      <c r="AE41" s="55" t="n">
        <v>21.617268</v>
      </c>
      <c r="AF41" s="55" t="n">
        <v>17691.124187</v>
      </c>
      <c r="AG41" s="55" t="n">
        <v>551.086446</v>
      </c>
      <c r="AH41" s="55" t="n">
        <v>818.687257</v>
      </c>
      <c r="AI41" s="55" t="n">
        <v>345.734498</v>
      </c>
      <c r="AJ41" s="55" t="n">
        <v>224.801462</v>
      </c>
      <c r="AK41" s="55" t="n">
        <v>106.81562</v>
      </c>
      <c r="AL41" s="55" t="n">
        <v>81.837367</v>
      </c>
      <c r="AM41" s="55" t="n">
        <v>893.3338199999999</v>
      </c>
      <c r="AN41" s="55" t="n">
        <v>345.942379</v>
      </c>
      <c r="AO41" s="55" t="n">
        <v>21.708921</v>
      </c>
      <c r="AP41" s="55" t="n">
        <v>599.776429</v>
      </c>
      <c r="AQ41" s="55" t="n">
        <v>46.684296</v>
      </c>
      <c r="AR41" s="55" t="n">
        <v>361.715574</v>
      </c>
      <c r="AS41" s="55" t="n">
        <v>67.83783</v>
      </c>
      <c r="AT41" s="55" t="n">
        <v>7.458061</v>
      </c>
      <c r="AU41" s="55" t="n">
        <v>7.224017</v>
      </c>
      <c r="AV41" s="55" t="n">
        <v>220.065244</v>
      </c>
      <c r="AW41" s="55" t="n">
        <v>4.322899</v>
      </c>
      <c r="AX41" s="55" t="n">
        <v>19.802751</v>
      </c>
      <c r="AY41" s="55" t="n">
        <v>3.32565</v>
      </c>
      <c r="AZ41" s="55" t="n">
        <v>299.672984</v>
      </c>
      <c r="BA41" s="55" t="n">
        <v>295.333496</v>
      </c>
      <c r="BB41" s="55" t="n">
        <v>2176.90228</v>
      </c>
      <c r="BC41" s="55" t="n">
        <v>389.610584</v>
      </c>
      <c r="BD41" s="55" t="n">
        <v>18.923617</v>
      </c>
      <c r="BE41" s="55" t="n">
        <v>399.381528</v>
      </c>
      <c r="BF41" s="55" t="n">
        <v>782.2538029999999</v>
      </c>
      <c r="BG41" s="55" t="n">
        <v>141.17982</v>
      </c>
      <c r="BH41" s="55" t="n">
        <v>51.893825</v>
      </c>
      <c r="BI41" s="55" t="n">
        <v>1406.996323</v>
      </c>
      <c r="BJ41" s="55" t="n">
        <v>149.59148</v>
      </c>
      <c r="BK41" s="55" t="n">
        <v>331.319381</v>
      </c>
      <c r="BL41" s="55" t="n">
        <v>607.719372</v>
      </c>
      <c r="BM41" s="55" t="n">
        <v>139.840462</v>
      </c>
      <c r="BN41" s="55" t="n">
        <v>252.891747</v>
      </c>
      <c r="BO41" s="55" t="n">
        <v>310.40617</v>
      </c>
      <c r="BP41" s="55" t="n">
        <v>70.30041199999999</v>
      </c>
      <c r="BQ41" s="55" t="n">
        <v>900.543003</v>
      </c>
      <c r="BR41" s="98" t="n">
        <v>0</v>
      </c>
    </row>
    <row r="42">
      <c r="A42" s="28" t="inlineStr">
        <is>
          <t>2700</t>
        </is>
      </c>
      <c r="B42" s="107" t="inlineStr">
        <is>
          <t>Fabricação de máquinas e equipamentos elétricos</t>
        </is>
      </c>
      <c r="C42" s="55" t="n">
        <v>61.861961</v>
      </c>
      <c r="D42" s="55" t="n">
        <v>103.20836</v>
      </c>
      <c r="E42" s="55" t="n">
        <v>8.709754999999999</v>
      </c>
      <c r="F42" s="55" t="n">
        <v>34.516602</v>
      </c>
      <c r="G42" s="55" t="n">
        <v>363.529201</v>
      </c>
      <c r="H42" s="55" t="n">
        <v>111.217058</v>
      </c>
      <c r="I42" s="55" t="n">
        <v>29.749114</v>
      </c>
      <c r="J42" s="55" t="n">
        <v>107.705408</v>
      </c>
      <c r="K42" s="55" t="n">
        <v>21.27915</v>
      </c>
      <c r="L42" s="55" t="n">
        <v>142.017408</v>
      </c>
      <c r="M42" s="55" t="n">
        <v>54.774604</v>
      </c>
      <c r="N42" s="55" t="n">
        <v>3.072845</v>
      </c>
      <c r="O42" s="55" t="n">
        <v>41.830789</v>
      </c>
      <c r="P42" s="55" t="n">
        <v>12.426105</v>
      </c>
      <c r="Q42" s="55" t="n">
        <v>14.117723</v>
      </c>
      <c r="R42" s="55" t="n">
        <v>38.083952</v>
      </c>
      <c r="S42" s="55" t="n">
        <v>96.19955400000001</v>
      </c>
      <c r="T42" s="55" t="n">
        <v>26.082324</v>
      </c>
      <c r="U42" s="55" t="n">
        <v>25.000515</v>
      </c>
      <c r="V42" s="55" t="n">
        <v>18.42242</v>
      </c>
      <c r="W42" s="55" t="n">
        <v>131.69608</v>
      </c>
      <c r="X42" s="55" t="n">
        <v>38.267558</v>
      </c>
      <c r="Y42" s="55" t="n">
        <v>28.034878</v>
      </c>
      <c r="Z42" s="55" t="n">
        <v>24.295074</v>
      </c>
      <c r="AA42" s="55" t="n">
        <v>125.376012</v>
      </c>
      <c r="AB42" s="55" t="n">
        <v>148.526113</v>
      </c>
      <c r="AC42" s="55" t="n">
        <v>182.805001</v>
      </c>
      <c r="AD42" s="55" t="n">
        <v>258.502287</v>
      </c>
      <c r="AE42" s="55" t="n">
        <v>179.785384</v>
      </c>
      <c r="AF42" s="55" t="n">
        <v>2031.952698</v>
      </c>
      <c r="AG42" s="55" t="n">
        <v>7419.381836</v>
      </c>
      <c r="AH42" s="55" t="n">
        <v>2524.173079</v>
      </c>
      <c r="AI42" s="55" t="n">
        <v>1216.598092</v>
      </c>
      <c r="AJ42" s="55" t="n">
        <v>1040.120391</v>
      </c>
      <c r="AK42" s="55" t="n">
        <v>355.274231</v>
      </c>
      <c r="AL42" s="55" t="n">
        <v>292.73283</v>
      </c>
      <c r="AM42" s="55" t="n">
        <v>2545.317372</v>
      </c>
      <c r="AN42" s="55" t="n">
        <v>6350.712373</v>
      </c>
      <c r="AO42" s="55" t="n">
        <v>203.781571</v>
      </c>
      <c r="AP42" s="55" t="n">
        <v>7762.193323</v>
      </c>
      <c r="AQ42" s="55" t="n">
        <v>484.393556</v>
      </c>
      <c r="AR42" s="55" t="n">
        <v>1174.922679</v>
      </c>
      <c r="AS42" s="55" t="n">
        <v>1183.568416</v>
      </c>
      <c r="AT42" s="55" t="n">
        <v>35.711735</v>
      </c>
      <c r="AU42" s="55" t="n">
        <v>9.049939999999999</v>
      </c>
      <c r="AV42" s="55" t="n">
        <v>128.604055</v>
      </c>
      <c r="AW42" s="55" t="n">
        <v>36.986335</v>
      </c>
      <c r="AX42" s="55" t="n">
        <v>80.312085</v>
      </c>
      <c r="AY42" s="55" t="n">
        <v>10.369631</v>
      </c>
      <c r="AZ42" s="55" t="n">
        <v>55.495489</v>
      </c>
      <c r="BA42" s="55" t="n">
        <v>643.292342</v>
      </c>
      <c r="BB42" s="55" t="n">
        <v>56.623403</v>
      </c>
      <c r="BC42" s="55" t="n">
        <v>85.79450900000001</v>
      </c>
      <c r="BD42" s="55" t="n">
        <v>444.344213</v>
      </c>
      <c r="BE42" s="55" t="n">
        <v>629.309715</v>
      </c>
      <c r="BF42" s="55" t="n">
        <v>72.929959</v>
      </c>
      <c r="BG42" s="55" t="n">
        <v>49.387316</v>
      </c>
      <c r="BH42" s="55" t="n">
        <v>45.911084</v>
      </c>
      <c r="BI42" s="55" t="n">
        <v>680.83015</v>
      </c>
      <c r="BJ42" s="55" t="n">
        <v>6.324236</v>
      </c>
      <c r="BK42" s="55" t="n">
        <v>134.185112</v>
      </c>
      <c r="BL42" s="55" t="n">
        <v>62.895657</v>
      </c>
      <c r="BM42" s="55" t="n">
        <v>29.183279</v>
      </c>
      <c r="BN42" s="55" t="n">
        <v>32.928876</v>
      </c>
      <c r="BO42" s="55" t="n">
        <v>35.841359</v>
      </c>
      <c r="BP42" s="55" t="n">
        <v>80.51598199999999</v>
      </c>
      <c r="BQ42" s="55" t="n">
        <v>820.265642</v>
      </c>
      <c r="BR42" s="98" t="n">
        <v>0</v>
      </c>
    </row>
    <row r="43">
      <c r="A43" s="28" t="inlineStr">
        <is>
          <t>2800</t>
        </is>
      </c>
      <c r="B43" s="107" t="inlineStr">
        <is>
          <t>Fabricação de máquinas e equipamentos mecânicos</t>
        </is>
      </c>
      <c r="C43" s="55" t="n">
        <v>59.703162</v>
      </c>
      <c r="D43" s="55" t="n">
        <v>54.024772</v>
      </c>
      <c r="E43" s="55" t="n">
        <v>8.081094</v>
      </c>
      <c r="F43" s="55" t="n">
        <v>137.056271</v>
      </c>
      <c r="G43" s="55" t="n">
        <v>3299.194255</v>
      </c>
      <c r="H43" s="55" t="n">
        <v>3723.327486</v>
      </c>
      <c r="I43" s="55" t="n">
        <v>721.746259</v>
      </c>
      <c r="J43" s="55" t="n">
        <v>116.756914</v>
      </c>
      <c r="K43" s="55" t="n">
        <v>10.763303</v>
      </c>
      <c r="L43" s="55" t="n">
        <v>136.076595</v>
      </c>
      <c r="M43" s="55" t="n">
        <v>106.276926</v>
      </c>
      <c r="N43" s="55" t="n">
        <v>2.829607</v>
      </c>
      <c r="O43" s="55" t="n">
        <v>21.058299</v>
      </c>
      <c r="P43" s="55" t="n">
        <v>15.507892</v>
      </c>
      <c r="Q43" s="55" t="n">
        <v>17.721301</v>
      </c>
      <c r="R43" s="55" t="n">
        <v>88.865211</v>
      </c>
      <c r="S43" s="55" t="n">
        <v>67.161492</v>
      </c>
      <c r="T43" s="55" t="n">
        <v>28.609213</v>
      </c>
      <c r="U43" s="55" t="n">
        <v>134.60597</v>
      </c>
      <c r="V43" s="55" t="n">
        <v>15.638235</v>
      </c>
      <c r="W43" s="55" t="n">
        <v>56.691676</v>
      </c>
      <c r="X43" s="55" t="n">
        <v>43.680383</v>
      </c>
      <c r="Y43" s="55" t="n">
        <v>38.616712</v>
      </c>
      <c r="Z43" s="55" t="n">
        <v>23.574969</v>
      </c>
      <c r="AA43" s="55" t="n">
        <v>152.446644</v>
      </c>
      <c r="AB43" s="55" t="n">
        <v>64.91594499999999</v>
      </c>
      <c r="AC43" s="55" t="n">
        <v>234.157053</v>
      </c>
      <c r="AD43" s="55" t="n">
        <v>121.203375</v>
      </c>
      <c r="AE43" s="55" t="n">
        <v>304.799922</v>
      </c>
      <c r="AF43" s="55" t="n">
        <v>195.48258</v>
      </c>
      <c r="AG43" s="55" t="n">
        <v>596.673952</v>
      </c>
      <c r="AH43" s="55" t="n">
        <v>15084.656533</v>
      </c>
      <c r="AI43" s="55" t="n">
        <v>1450.844489</v>
      </c>
      <c r="AJ43" s="55" t="n">
        <v>263.37097</v>
      </c>
      <c r="AK43" s="55" t="n">
        <v>444.231554</v>
      </c>
      <c r="AL43" s="55" t="n">
        <v>88.928116</v>
      </c>
      <c r="AM43" s="55" t="n">
        <v>8830.097189</v>
      </c>
      <c r="AN43" s="55" t="n">
        <v>269.422469</v>
      </c>
      <c r="AO43" s="55" t="n">
        <v>92.488562</v>
      </c>
      <c r="AP43" s="55" t="n">
        <v>3291.375989</v>
      </c>
      <c r="AQ43" s="55" t="n">
        <v>372.982039</v>
      </c>
      <c r="AR43" s="55" t="n">
        <v>519.848481</v>
      </c>
      <c r="AS43" s="55" t="n">
        <v>198.403639</v>
      </c>
      <c r="AT43" s="55" t="n">
        <v>121.99353</v>
      </c>
      <c r="AU43" s="55" t="n">
        <v>16.994018</v>
      </c>
      <c r="AV43" s="55" t="n">
        <v>195.491622</v>
      </c>
      <c r="AW43" s="55" t="n">
        <v>10.997213</v>
      </c>
      <c r="AX43" s="55" t="n">
        <v>77.408282</v>
      </c>
      <c r="AY43" s="55" t="n">
        <v>9.357218</v>
      </c>
      <c r="AZ43" s="55" t="n">
        <v>7.979389</v>
      </c>
      <c r="BA43" s="55" t="n">
        <v>59.021138</v>
      </c>
      <c r="BB43" s="55" t="n">
        <v>39.799888</v>
      </c>
      <c r="BC43" s="55" t="n">
        <v>17.445198</v>
      </c>
      <c r="BD43" s="55" t="n">
        <v>31.191716</v>
      </c>
      <c r="BE43" s="55" t="n">
        <v>36.808473</v>
      </c>
      <c r="BF43" s="55" t="n">
        <v>42.599078</v>
      </c>
      <c r="BG43" s="55" t="n">
        <v>12.073451</v>
      </c>
      <c r="BH43" s="55" t="n">
        <v>21.873943</v>
      </c>
      <c r="BI43" s="55" t="n">
        <v>1276.776172</v>
      </c>
      <c r="BJ43" s="55" t="n">
        <v>5.734068</v>
      </c>
      <c r="BK43" s="55" t="n">
        <v>117.006633</v>
      </c>
      <c r="BL43" s="55" t="n">
        <v>25.95795</v>
      </c>
      <c r="BM43" s="55" t="n">
        <v>4.889692</v>
      </c>
      <c r="BN43" s="55" t="n">
        <v>124.879315</v>
      </c>
      <c r="BO43" s="55" t="n">
        <v>48.599762</v>
      </c>
      <c r="BP43" s="55" t="n">
        <v>13.524136</v>
      </c>
      <c r="BQ43" s="55" t="n">
        <v>43.012684</v>
      </c>
      <c r="BR43" s="98" t="n">
        <v>0</v>
      </c>
    </row>
    <row r="44">
      <c r="A44" s="28" t="inlineStr">
        <is>
          <t>2991</t>
        </is>
      </c>
      <c r="B44" s="107" t="inlineStr">
        <is>
          <t>Fabricação de automóveis, caminhões e ônibus, exceto peças</t>
        </is>
      </c>
      <c r="C44" s="55" t="n">
        <v>25.09396</v>
      </c>
      <c r="D44" s="55" t="n">
        <v>14.514614</v>
      </c>
      <c r="E44" s="55" t="n">
        <v>1.366545</v>
      </c>
      <c r="F44" s="55" t="n">
        <v>2.477311</v>
      </c>
      <c r="G44" s="55" t="n">
        <v>29.065187</v>
      </c>
      <c r="H44" s="55" t="n">
        <v>40.369373</v>
      </c>
      <c r="I44" s="55" t="n">
        <v>5.692765</v>
      </c>
      <c r="J44" s="55" t="n">
        <v>30.092211</v>
      </c>
      <c r="K44" s="55" t="n">
        <v>42.386281</v>
      </c>
      <c r="L44" s="55" t="n">
        <v>34.044934</v>
      </c>
      <c r="M44" s="55" t="n">
        <v>13.244817</v>
      </c>
      <c r="N44" s="55" t="n">
        <v>2.482444</v>
      </c>
      <c r="O44" s="55" t="n">
        <v>5.256657</v>
      </c>
      <c r="P44" s="55" t="n">
        <v>6.551984</v>
      </c>
      <c r="Q44" s="55" t="n">
        <v>5.262905</v>
      </c>
      <c r="R44" s="55" t="n">
        <v>3.606451</v>
      </c>
      <c r="S44" s="55" t="n">
        <v>7.927552</v>
      </c>
      <c r="T44" s="55" t="n">
        <v>1.53057</v>
      </c>
      <c r="U44" s="55" t="n">
        <v>20.549483</v>
      </c>
      <c r="V44" s="55" t="n">
        <v>2.723297</v>
      </c>
      <c r="W44" s="55" t="n">
        <v>15.185181</v>
      </c>
      <c r="X44" s="55" t="n">
        <v>30.310674</v>
      </c>
      <c r="Y44" s="55" t="n">
        <v>6.845082</v>
      </c>
      <c r="Z44" s="55" t="n">
        <v>10.051881</v>
      </c>
      <c r="AA44" s="55" t="n">
        <v>13.572401</v>
      </c>
      <c r="AB44" s="55" t="n">
        <v>14.739185</v>
      </c>
      <c r="AC44" s="55" t="n">
        <v>10.085398</v>
      </c>
      <c r="AD44" s="55" t="n">
        <v>9.897265000000001</v>
      </c>
      <c r="AE44" s="55" t="n">
        <v>13.453079</v>
      </c>
      <c r="AF44" s="55" t="n">
        <v>53.034949</v>
      </c>
      <c r="AG44" s="55" t="n">
        <v>139.703862</v>
      </c>
      <c r="AH44" s="55" t="n">
        <v>155.155004</v>
      </c>
      <c r="AI44" s="55" t="n">
        <v>6508.546714</v>
      </c>
      <c r="AJ44" s="55" t="n">
        <v>177.64655</v>
      </c>
      <c r="AK44" s="55" t="n">
        <v>77.35749</v>
      </c>
      <c r="AL44" s="55" t="n">
        <v>12.839194</v>
      </c>
      <c r="AM44" s="55" t="n">
        <v>111.005167</v>
      </c>
      <c r="AN44" s="55" t="n">
        <v>133.801264</v>
      </c>
      <c r="AO44" s="55" t="n">
        <v>14.842227</v>
      </c>
      <c r="AP44" s="55" t="n">
        <v>225.125758</v>
      </c>
      <c r="AQ44" s="55" t="n">
        <v>504.997333</v>
      </c>
      <c r="AR44" s="55" t="n">
        <v>109.995972</v>
      </c>
      <c r="AS44" s="55" t="n">
        <v>872.163429</v>
      </c>
      <c r="AT44" s="55" t="n">
        <v>1.175136</v>
      </c>
      <c r="AU44" s="55" t="n">
        <v>1.133904</v>
      </c>
      <c r="AV44" s="55" t="n">
        <v>10.050757</v>
      </c>
      <c r="AW44" s="55" t="n">
        <v>2.692618</v>
      </c>
      <c r="AX44" s="55" t="n">
        <v>29.957663</v>
      </c>
      <c r="AY44" s="55" t="n">
        <v>1.294408</v>
      </c>
      <c r="AZ44" s="55" t="n">
        <v>2.479758</v>
      </c>
      <c r="BA44" s="55" t="n">
        <v>16.17747</v>
      </c>
      <c r="BB44" s="55" t="n">
        <v>6.156785</v>
      </c>
      <c r="BC44" s="55" t="n">
        <v>8.664645999999999</v>
      </c>
      <c r="BD44" s="55" t="n">
        <v>12.762296</v>
      </c>
      <c r="BE44" s="55" t="n">
        <v>16.422567</v>
      </c>
      <c r="BF44" s="55" t="n">
        <v>35.986236</v>
      </c>
      <c r="BG44" s="55" t="n">
        <v>4.494388</v>
      </c>
      <c r="BH44" s="55" t="n">
        <v>15.279869</v>
      </c>
      <c r="BI44" s="55" t="n">
        <v>26.696451</v>
      </c>
      <c r="BJ44" s="55" t="n">
        <v>2.548849</v>
      </c>
      <c r="BK44" s="55" t="n">
        <v>60.035756</v>
      </c>
      <c r="BL44" s="55" t="n">
        <v>11.961046</v>
      </c>
      <c r="BM44" s="55" t="n">
        <v>4.555892</v>
      </c>
      <c r="BN44" s="55" t="n">
        <v>20.286201</v>
      </c>
      <c r="BO44" s="55" t="n">
        <v>26.895015</v>
      </c>
      <c r="BP44" s="55" t="n">
        <v>4.666914</v>
      </c>
      <c r="BQ44" s="55" t="n">
        <v>15.520753</v>
      </c>
      <c r="BR44" s="98" t="n">
        <v>0</v>
      </c>
    </row>
    <row r="45">
      <c r="A45" s="28" t="inlineStr">
        <is>
          <t>2992</t>
        </is>
      </c>
      <c r="B45" s="107" t="inlineStr">
        <is>
          <t>Fabricação de peças e acessórios para veículos automotores</t>
        </is>
      </c>
      <c r="C45" s="55" t="n">
        <v>29.03258</v>
      </c>
      <c r="D45" s="55" t="n">
        <v>24.726861</v>
      </c>
      <c r="E45" s="55" t="n">
        <v>2.049995</v>
      </c>
      <c r="F45" s="55" t="n">
        <v>4.74318</v>
      </c>
      <c r="G45" s="55" t="n">
        <v>144.34184</v>
      </c>
      <c r="H45" s="55" t="n">
        <v>127.925745</v>
      </c>
      <c r="I45" s="55" t="n">
        <v>22.263725</v>
      </c>
      <c r="J45" s="55" t="n">
        <v>66.306832</v>
      </c>
      <c r="K45" s="55" t="n">
        <v>4.21768</v>
      </c>
      <c r="L45" s="55" t="n">
        <v>86.427691</v>
      </c>
      <c r="M45" s="55" t="n">
        <v>80.48670799999999</v>
      </c>
      <c r="N45" s="55" t="n">
        <v>1.279635</v>
      </c>
      <c r="O45" s="55" t="n">
        <v>9.678547</v>
      </c>
      <c r="P45" s="55" t="n">
        <v>5.692742</v>
      </c>
      <c r="Q45" s="55" t="n">
        <v>8.158360999999999</v>
      </c>
      <c r="R45" s="55" t="n">
        <v>13.606411</v>
      </c>
      <c r="S45" s="55" t="n">
        <v>11.096688</v>
      </c>
      <c r="T45" s="55" t="n">
        <v>8.248173</v>
      </c>
      <c r="U45" s="55" t="n">
        <v>12.76156</v>
      </c>
      <c r="V45" s="55" t="n">
        <v>3.032315</v>
      </c>
      <c r="W45" s="55" t="n">
        <v>22.832549</v>
      </c>
      <c r="X45" s="55" t="n">
        <v>18.770616</v>
      </c>
      <c r="Y45" s="55" t="n">
        <v>26.125597</v>
      </c>
      <c r="Z45" s="55" t="n">
        <v>10.728116</v>
      </c>
      <c r="AA45" s="55" t="n">
        <v>67.30271999999999</v>
      </c>
      <c r="AB45" s="55" t="n">
        <v>27.948861</v>
      </c>
      <c r="AC45" s="55" t="n">
        <v>63.513097</v>
      </c>
      <c r="AD45" s="55" t="n">
        <v>29.621565</v>
      </c>
      <c r="AE45" s="55" t="n">
        <v>166.17755</v>
      </c>
      <c r="AF45" s="55" t="n">
        <v>159.849164</v>
      </c>
      <c r="AG45" s="55" t="n">
        <v>296.091147</v>
      </c>
      <c r="AH45" s="55" t="n">
        <v>631.484797</v>
      </c>
      <c r="AI45" s="55" t="n">
        <v>43559.918929</v>
      </c>
      <c r="AJ45" s="55" t="n">
        <v>11597.354648</v>
      </c>
      <c r="AK45" s="55" t="n">
        <v>156.997468</v>
      </c>
      <c r="AL45" s="55" t="n">
        <v>51.306599</v>
      </c>
      <c r="AM45" s="55" t="n">
        <v>432.389621</v>
      </c>
      <c r="AN45" s="55" t="n">
        <v>263.927563</v>
      </c>
      <c r="AO45" s="55" t="n">
        <v>22.783007</v>
      </c>
      <c r="AP45" s="55" t="n">
        <v>816.987525</v>
      </c>
      <c r="AQ45" s="55" t="n">
        <v>17478.527363</v>
      </c>
      <c r="AR45" s="55" t="n">
        <v>278.723468</v>
      </c>
      <c r="AS45" s="55" t="n">
        <v>11731.907194</v>
      </c>
      <c r="AT45" s="55" t="n">
        <v>4.681808</v>
      </c>
      <c r="AU45" s="55" t="n">
        <v>3.807398</v>
      </c>
      <c r="AV45" s="55" t="n">
        <v>23.634751</v>
      </c>
      <c r="AW45" s="55" t="n">
        <v>10.165667</v>
      </c>
      <c r="AX45" s="55" t="n">
        <v>73.062292</v>
      </c>
      <c r="AY45" s="55" t="n">
        <v>1.259848</v>
      </c>
      <c r="AZ45" s="55" t="n">
        <v>5.048492</v>
      </c>
      <c r="BA45" s="55" t="n">
        <v>33.140549</v>
      </c>
      <c r="BB45" s="55" t="n">
        <v>12.328027</v>
      </c>
      <c r="BC45" s="55" t="n">
        <v>26.002782</v>
      </c>
      <c r="BD45" s="55" t="n">
        <v>34.168255</v>
      </c>
      <c r="BE45" s="55" t="n">
        <v>43.800469</v>
      </c>
      <c r="BF45" s="55" t="n">
        <v>65.30134099999999</v>
      </c>
      <c r="BG45" s="55" t="n">
        <v>6.967933</v>
      </c>
      <c r="BH45" s="55" t="n">
        <v>186.213323</v>
      </c>
      <c r="BI45" s="55" t="n">
        <v>91.789272</v>
      </c>
      <c r="BJ45" s="55" t="n">
        <v>3.547702</v>
      </c>
      <c r="BK45" s="55" t="n">
        <v>987.039793</v>
      </c>
      <c r="BL45" s="55" t="n">
        <v>256.768754</v>
      </c>
      <c r="BM45" s="55" t="n">
        <v>21.242601</v>
      </c>
      <c r="BN45" s="55" t="n">
        <v>129.386274</v>
      </c>
      <c r="BO45" s="55" t="n">
        <v>24.18882</v>
      </c>
      <c r="BP45" s="55" t="n">
        <v>18.476922</v>
      </c>
      <c r="BQ45" s="55" t="n">
        <v>38.647438</v>
      </c>
      <c r="BR45" s="98" t="n">
        <v>0</v>
      </c>
    </row>
    <row r="46">
      <c r="A46" s="28" t="inlineStr">
        <is>
          <t>3000</t>
        </is>
      </c>
      <c r="B46" s="107" t="inlineStr">
        <is>
          <t>Fabricação de outros equipamentos de transporte, exceto veículos automotores</t>
        </is>
      </c>
      <c r="C46" s="55" t="n">
        <v>4.861403</v>
      </c>
      <c r="D46" s="55" t="n">
        <v>4.633181</v>
      </c>
      <c r="E46" s="55" t="n">
        <v>0.785932</v>
      </c>
      <c r="F46" s="55" t="n">
        <v>4.188426</v>
      </c>
      <c r="G46" s="55" t="n">
        <v>38.18851</v>
      </c>
      <c r="H46" s="55" t="n">
        <v>29.615473</v>
      </c>
      <c r="I46" s="55" t="n">
        <v>6.460361</v>
      </c>
      <c r="J46" s="55" t="n">
        <v>23.900489</v>
      </c>
      <c r="K46" s="55" t="n">
        <v>2.760228</v>
      </c>
      <c r="L46" s="55" t="n">
        <v>22.456264</v>
      </c>
      <c r="M46" s="55" t="n">
        <v>22.109431</v>
      </c>
      <c r="N46" s="55" t="n">
        <v>0.934761</v>
      </c>
      <c r="O46" s="55" t="n">
        <v>1.474447</v>
      </c>
      <c r="P46" s="55" t="n">
        <v>2.789841</v>
      </c>
      <c r="Q46" s="55" t="n">
        <v>2.516914</v>
      </c>
      <c r="R46" s="55" t="n">
        <v>5.842648</v>
      </c>
      <c r="S46" s="55" t="n">
        <v>16.4312</v>
      </c>
      <c r="T46" s="55" t="n">
        <v>5.32602</v>
      </c>
      <c r="U46" s="55" t="n">
        <v>6.257737</v>
      </c>
      <c r="V46" s="55" t="n">
        <v>4.036427</v>
      </c>
      <c r="W46" s="55" t="n">
        <v>12.567787</v>
      </c>
      <c r="X46" s="55" t="n">
        <v>7.212601</v>
      </c>
      <c r="Y46" s="55" t="n">
        <v>8.330147</v>
      </c>
      <c r="Z46" s="55" t="n">
        <v>12.612729</v>
      </c>
      <c r="AA46" s="55" t="n">
        <v>13.99409</v>
      </c>
      <c r="AB46" s="55" t="n">
        <v>14.883051</v>
      </c>
      <c r="AC46" s="55" t="n">
        <v>66.05597299999999</v>
      </c>
      <c r="AD46" s="55" t="n">
        <v>14.633548</v>
      </c>
      <c r="AE46" s="55" t="n">
        <v>68.347329</v>
      </c>
      <c r="AF46" s="55" t="n">
        <v>9.187250000000001</v>
      </c>
      <c r="AG46" s="55" t="n">
        <v>30.0615</v>
      </c>
      <c r="AH46" s="55" t="n">
        <v>84.926761</v>
      </c>
      <c r="AI46" s="55" t="n">
        <v>278.24016</v>
      </c>
      <c r="AJ46" s="55" t="n">
        <v>98.19929</v>
      </c>
      <c r="AK46" s="55" t="n">
        <v>4847.716447</v>
      </c>
      <c r="AL46" s="55" t="n">
        <v>14.980353</v>
      </c>
      <c r="AM46" s="55" t="n">
        <v>1156.777239</v>
      </c>
      <c r="AN46" s="55" t="n">
        <v>30.833164</v>
      </c>
      <c r="AO46" s="55" t="n">
        <v>8.643038000000001</v>
      </c>
      <c r="AP46" s="55" t="n">
        <v>137.220658</v>
      </c>
      <c r="AQ46" s="55" t="n">
        <v>170.302571</v>
      </c>
      <c r="AR46" s="55" t="n">
        <v>47.589642</v>
      </c>
      <c r="AS46" s="55" t="n">
        <v>537.994812</v>
      </c>
      <c r="AT46" s="55" t="n">
        <v>8.263835</v>
      </c>
      <c r="AU46" s="55" t="n">
        <v>3.533866</v>
      </c>
      <c r="AV46" s="55" t="n">
        <v>15.892574</v>
      </c>
      <c r="AW46" s="55" t="n">
        <v>0.9821839999999999</v>
      </c>
      <c r="AX46" s="55" t="n">
        <v>13.632949</v>
      </c>
      <c r="AY46" s="55" t="n">
        <v>2.032068</v>
      </c>
      <c r="AZ46" s="55" t="n">
        <v>0.969436</v>
      </c>
      <c r="BA46" s="55" t="n">
        <v>5.695426</v>
      </c>
      <c r="BB46" s="55" t="n">
        <v>9.771167999999999</v>
      </c>
      <c r="BC46" s="55" t="n">
        <v>2.858887</v>
      </c>
      <c r="BD46" s="55" t="n">
        <v>3.426212</v>
      </c>
      <c r="BE46" s="55" t="n">
        <v>5.850921</v>
      </c>
      <c r="BF46" s="55" t="n">
        <v>29.509929</v>
      </c>
      <c r="BG46" s="55" t="n">
        <v>1.219132</v>
      </c>
      <c r="BH46" s="55" t="n">
        <v>7.134215</v>
      </c>
      <c r="BI46" s="55" t="n">
        <v>11.032624</v>
      </c>
      <c r="BJ46" s="55" t="n">
        <v>1.432078</v>
      </c>
      <c r="BK46" s="55" t="n">
        <v>136.431896</v>
      </c>
      <c r="BL46" s="55" t="n">
        <v>3.872757</v>
      </c>
      <c r="BM46" s="55" t="n">
        <v>1.017419</v>
      </c>
      <c r="BN46" s="55" t="n">
        <v>7.194924</v>
      </c>
      <c r="BO46" s="55" t="n">
        <v>6.790576</v>
      </c>
      <c r="BP46" s="55" t="n">
        <v>3.13434</v>
      </c>
      <c r="BQ46" s="55" t="n">
        <v>51.298741</v>
      </c>
      <c r="BR46" s="98" t="n">
        <v>0</v>
      </c>
    </row>
    <row r="47">
      <c r="A47" s="28" t="inlineStr">
        <is>
          <t>3180</t>
        </is>
      </c>
      <c r="B47" s="107" t="inlineStr">
        <is>
          <t>Fabricação de móveis e de produtos de indústrias diversas</t>
        </is>
      </c>
      <c r="C47" s="55" t="n">
        <v>46.438074</v>
      </c>
      <c r="D47" s="55" t="n">
        <v>30.101728</v>
      </c>
      <c r="E47" s="55" t="n">
        <v>8.524978000000001</v>
      </c>
      <c r="F47" s="55" t="n">
        <v>11.871493</v>
      </c>
      <c r="G47" s="55" t="n">
        <v>83.86659299999999</v>
      </c>
      <c r="H47" s="55" t="n">
        <v>53.681477</v>
      </c>
      <c r="I47" s="55" t="n">
        <v>8.496152</v>
      </c>
      <c r="J47" s="55" t="n">
        <v>70.587615</v>
      </c>
      <c r="K47" s="55" t="n">
        <v>6.542794</v>
      </c>
      <c r="L47" s="55" t="n">
        <v>138.104802</v>
      </c>
      <c r="M47" s="55" t="n">
        <v>76.975308</v>
      </c>
      <c r="N47" s="55" t="n">
        <v>0.956338</v>
      </c>
      <c r="O47" s="55" t="n">
        <v>59.726914</v>
      </c>
      <c r="P47" s="55" t="n">
        <v>756.022855</v>
      </c>
      <c r="Q47" s="55" t="n">
        <v>165.688314</v>
      </c>
      <c r="R47" s="55" t="n">
        <v>37.703575</v>
      </c>
      <c r="S47" s="55" t="n">
        <v>23.08026</v>
      </c>
      <c r="T47" s="55" t="n">
        <v>12.583891</v>
      </c>
      <c r="U47" s="55" t="n">
        <v>30.60457</v>
      </c>
      <c r="V47" s="55" t="n">
        <v>3.57206</v>
      </c>
      <c r="W47" s="55" t="n">
        <v>88.087681</v>
      </c>
      <c r="X47" s="55" t="n">
        <v>62.097613</v>
      </c>
      <c r="Y47" s="55" t="n">
        <v>37.214068</v>
      </c>
      <c r="Z47" s="55" t="n">
        <v>53.441742</v>
      </c>
      <c r="AA47" s="55" t="n">
        <v>178.150042</v>
      </c>
      <c r="AB47" s="55" t="n">
        <v>104.216926</v>
      </c>
      <c r="AC47" s="55" t="n">
        <v>36.988361</v>
      </c>
      <c r="AD47" s="55" t="n">
        <v>7.649322</v>
      </c>
      <c r="AE47" s="55" t="n">
        <v>90.51185599999999</v>
      </c>
      <c r="AF47" s="55" t="n">
        <v>64.53826599999999</v>
      </c>
      <c r="AG47" s="55" t="n">
        <v>57.964782</v>
      </c>
      <c r="AH47" s="55" t="n">
        <v>385.77126</v>
      </c>
      <c r="AI47" s="55" t="n">
        <v>259.421121</v>
      </c>
      <c r="AJ47" s="55" t="n">
        <v>400.837765</v>
      </c>
      <c r="AK47" s="55" t="n">
        <v>54.669518</v>
      </c>
      <c r="AL47" s="55" t="n">
        <v>1969.781088</v>
      </c>
      <c r="AM47" s="55" t="n">
        <v>174.835355</v>
      </c>
      <c r="AN47" s="55" t="n">
        <v>85.926597</v>
      </c>
      <c r="AO47" s="55" t="n">
        <v>34.220325</v>
      </c>
      <c r="AP47" s="55" t="n">
        <v>887.1392970000001</v>
      </c>
      <c r="AQ47" s="55" t="n">
        <v>41.268022</v>
      </c>
      <c r="AR47" s="55" t="n">
        <v>442.855498</v>
      </c>
      <c r="AS47" s="55" t="n">
        <v>75.645807</v>
      </c>
      <c r="AT47" s="55" t="n">
        <v>54.131148</v>
      </c>
      <c r="AU47" s="55" t="n">
        <v>1.902533</v>
      </c>
      <c r="AV47" s="55" t="n">
        <v>120.106479</v>
      </c>
      <c r="AW47" s="55" t="n">
        <v>11.817112</v>
      </c>
      <c r="AX47" s="55" t="n">
        <v>53.520517</v>
      </c>
      <c r="AY47" s="55" t="n">
        <v>4.193749</v>
      </c>
      <c r="AZ47" s="55" t="n">
        <v>30.408011</v>
      </c>
      <c r="BA47" s="55" t="n">
        <v>8.216123</v>
      </c>
      <c r="BB47" s="55" t="n">
        <v>52.705926</v>
      </c>
      <c r="BC47" s="55" t="n">
        <v>125.710077</v>
      </c>
      <c r="BD47" s="55" t="n">
        <v>106.014918</v>
      </c>
      <c r="BE47" s="55" t="n">
        <v>168.79968</v>
      </c>
      <c r="BF47" s="55" t="n">
        <v>208.675756</v>
      </c>
      <c r="BG47" s="55" t="n">
        <v>188.522654</v>
      </c>
      <c r="BH47" s="55" t="n">
        <v>304.69818</v>
      </c>
      <c r="BI47" s="55" t="n">
        <v>146.179497</v>
      </c>
      <c r="BJ47" s="55" t="n">
        <v>11.268695</v>
      </c>
      <c r="BK47" s="55" t="n">
        <v>474.667559</v>
      </c>
      <c r="BL47" s="55" t="n">
        <v>556.9640879999999</v>
      </c>
      <c r="BM47" s="55" t="n">
        <v>25.672321</v>
      </c>
      <c r="BN47" s="55" t="n">
        <v>1474.153402</v>
      </c>
      <c r="BO47" s="55" t="n">
        <v>8137.195176</v>
      </c>
      <c r="BP47" s="55" t="n">
        <v>97.112318</v>
      </c>
      <c r="BQ47" s="55" t="n">
        <v>87.626598</v>
      </c>
      <c r="BR47" s="98" t="n">
        <v>0</v>
      </c>
    </row>
    <row r="48">
      <c r="A48" s="28" t="inlineStr">
        <is>
          <t>3300</t>
        </is>
      </c>
      <c r="B48" s="107" t="inlineStr">
        <is>
          <t>Manutenção, reparação e instalação de máquinas e equipamentos</t>
        </is>
      </c>
      <c r="C48" s="55" t="n">
        <v>96.477681</v>
      </c>
      <c r="D48" s="55" t="n">
        <v>40.599256</v>
      </c>
      <c r="E48" s="55" t="n">
        <v>86.79733400000001</v>
      </c>
      <c r="F48" s="55" t="n">
        <v>722.601953</v>
      </c>
      <c r="G48" s="55" t="n">
        <v>3152.444045</v>
      </c>
      <c r="H48" s="55" t="n">
        <v>1828.786091</v>
      </c>
      <c r="I48" s="55" t="n">
        <v>688.122809</v>
      </c>
      <c r="J48" s="55" t="n">
        <v>1156.120852</v>
      </c>
      <c r="K48" s="55" t="n">
        <v>432.929051</v>
      </c>
      <c r="L48" s="55" t="n">
        <v>671.291077</v>
      </c>
      <c r="M48" s="55" t="n">
        <v>396.28097</v>
      </c>
      <c r="N48" s="55" t="n">
        <v>12.338565</v>
      </c>
      <c r="O48" s="55" t="n">
        <v>146.619781</v>
      </c>
      <c r="P48" s="55" t="n">
        <v>262.638426</v>
      </c>
      <c r="Q48" s="55" t="n">
        <v>169.360232</v>
      </c>
      <c r="R48" s="55" t="n">
        <v>632.186147</v>
      </c>
      <c r="S48" s="55" t="n">
        <v>3006.614522</v>
      </c>
      <c r="T48" s="55" t="n">
        <v>1066.620585</v>
      </c>
      <c r="U48" s="55" t="n">
        <v>654.744377</v>
      </c>
      <c r="V48" s="55" t="n">
        <v>784.880658</v>
      </c>
      <c r="W48" s="55" t="n">
        <v>1203.233451</v>
      </c>
      <c r="X48" s="55" t="n">
        <v>538.573495</v>
      </c>
      <c r="Y48" s="55" t="n">
        <v>158.927879</v>
      </c>
      <c r="Z48" s="55" t="n">
        <v>626.466885</v>
      </c>
      <c r="AA48" s="55" t="n">
        <v>558.85947</v>
      </c>
      <c r="AB48" s="55" t="n">
        <v>2328.195587</v>
      </c>
      <c r="AC48" s="55" t="n">
        <v>8801.811954000001</v>
      </c>
      <c r="AD48" s="55" t="n">
        <v>1993.318793</v>
      </c>
      <c r="AE48" s="55" t="n">
        <v>784.313883</v>
      </c>
      <c r="AF48" s="55" t="n">
        <v>84.364552</v>
      </c>
      <c r="AG48" s="55" t="n">
        <v>462.789595</v>
      </c>
      <c r="AH48" s="55" t="n">
        <v>1515.540168</v>
      </c>
      <c r="AI48" s="55" t="n">
        <v>223.97895</v>
      </c>
      <c r="AJ48" s="55" t="n">
        <v>695.715117</v>
      </c>
      <c r="AK48" s="55" t="n">
        <v>450.754696</v>
      </c>
      <c r="AL48" s="55" t="n">
        <v>723.440096</v>
      </c>
      <c r="AM48" s="55" t="n">
        <v>1093.374573</v>
      </c>
      <c r="AN48" s="55" t="n">
        <v>1822.896083</v>
      </c>
      <c r="AO48" s="55" t="n">
        <v>1196.920032</v>
      </c>
      <c r="AP48" s="55" t="n">
        <v>1978.159141</v>
      </c>
      <c r="AQ48" s="55" t="n">
        <v>743.1174590000001</v>
      </c>
      <c r="AR48" s="55" t="n">
        <v>4469.611004</v>
      </c>
      <c r="AS48" s="55" t="n">
        <v>1333.087338</v>
      </c>
      <c r="AT48" s="55" t="n">
        <v>1796.540342</v>
      </c>
      <c r="AU48" s="55" t="n">
        <v>774.654464</v>
      </c>
      <c r="AV48" s="55" t="n">
        <v>3330.426344</v>
      </c>
      <c r="AW48" s="55" t="n">
        <v>7.00234</v>
      </c>
      <c r="AX48" s="55" t="n">
        <v>294.520561</v>
      </c>
      <c r="AY48" s="55" t="n">
        <v>407.520933</v>
      </c>
      <c r="AZ48" s="55" t="n">
        <v>155.819579</v>
      </c>
      <c r="BA48" s="55" t="n">
        <v>396.857805</v>
      </c>
      <c r="BB48" s="55" t="n">
        <v>1224.704789</v>
      </c>
      <c r="BC48" s="55" t="n">
        <v>295.572973</v>
      </c>
      <c r="BD48" s="55" t="n">
        <v>157.171722</v>
      </c>
      <c r="BE48" s="55" t="n">
        <v>879.056916</v>
      </c>
      <c r="BF48" s="55" t="n">
        <v>177.303077</v>
      </c>
      <c r="BG48" s="55" t="n">
        <v>153.110194</v>
      </c>
      <c r="BH48" s="55" t="n">
        <v>964.7085520000001</v>
      </c>
      <c r="BI48" s="55" t="n">
        <v>927.907784</v>
      </c>
      <c r="BJ48" s="55" t="n">
        <v>226.777373</v>
      </c>
      <c r="BK48" s="55" t="n">
        <v>1072.870869</v>
      </c>
      <c r="BL48" s="55" t="n">
        <v>153.590126</v>
      </c>
      <c r="BM48" s="55" t="n">
        <v>1.539512</v>
      </c>
      <c r="BN48" s="55" t="n">
        <v>999.9421180000001</v>
      </c>
      <c r="BO48" s="55" t="n">
        <v>578.134094</v>
      </c>
      <c r="BP48" s="55" t="n">
        <v>530.796588</v>
      </c>
      <c r="BQ48" s="55" t="n">
        <v>574.716549</v>
      </c>
      <c r="BR48" s="98" t="n">
        <v>0</v>
      </c>
    </row>
    <row r="49">
      <c r="A49" s="28" t="inlineStr">
        <is>
          <t>3500</t>
        </is>
      </c>
      <c r="B49" s="107" t="inlineStr">
        <is>
          <t>Energia elétrica, gás natural e outras utilidades</t>
        </is>
      </c>
      <c r="C49" s="55" t="n">
        <v>8322.321905000001</v>
      </c>
      <c r="D49" s="55" t="n">
        <v>4774.788326</v>
      </c>
      <c r="E49" s="55" t="n">
        <v>420.718496</v>
      </c>
      <c r="F49" s="55" t="n">
        <v>672.404069</v>
      </c>
      <c r="G49" s="55" t="n">
        <v>386.029973</v>
      </c>
      <c r="H49" s="55" t="n">
        <v>1271.288793</v>
      </c>
      <c r="I49" s="55" t="n">
        <v>427.597129</v>
      </c>
      <c r="J49" s="55" t="n">
        <v>1591.29949</v>
      </c>
      <c r="K49" s="55" t="n">
        <v>99.014759</v>
      </c>
      <c r="L49" s="55" t="n">
        <v>3167.761785</v>
      </c>
      <c r="M49" s="55" t="n">
        <v>623.766181</v>
      </c>
      <c r="N49" s="55" t="n">
        <v>49.006551</v>
      </c>
      <c r="O49" s="55" t="n">
        <v>1306.950032</v>
      </c>
      <c r="P49" s="55" t="n">
        <v>207.039084</v>
      </c>
      <c r="Q49" s="55" t="n">
        <v>265.895301</v>
      </c>
      <c r="R49" s="55" t="n">
        <v>932.426235</v>
      </c>
      <c r="S49" s="55" t="n">
        <v>2076.314766</v>
      </c>
      <c r="T49" s="55" t="n">
        <v>135.012585</v>
      </c>
      <c r="U49" s="55" t="n">
        <v>42.822811</v>
      </c>
      <c r="V49" s="55" t="n">
        <v>139.349311</v>
      </c>
      <c r="W49" s="55" t="n">
        <v>4355.454897</v>
      </c>
      <c r="X49" s="55" t="n">
        <v>664.525996</v>
      </c>
      <c r="Y49" s="55" t="n">
        <v>208.775001</v>
      </c>
      <c r="Z49" s="55" t="n">
        <v>297.304442</v>
      </c>
      <c r="AA49" s="55" t="n">
        <v>2235.90503</v>
      </c>
      <c r="AB49" s="55" t="n">
        <v>3407.148547</v>
      </c>
      <c r="AC49" s="55" t="n">
        <v>3960.622762</v>
      </c>
      <c r="AD49" s="55" t="n">
        <v>2596.506279</v>
      </c>
      <c r="AE49" s="55" t="n">
        <v>1219.0614</v>
      </c>
      <c r="AF49" s="55" t="n">
        <v>164.73295</v>
      </c>
      <c r="AG49" s="55" t="n">
        <v>563.5111879999999</v>
      </c>
      <c r="AH49" s="55" t="n">
        <v>609.132652</v>
      </c>
      <c r="AI49" s="55" t="n">
        <v>586.699864</v>
      </c>
      <c r="AJ49" s="55" t="n">
        <v>1272.458077</v>
      </c>
      <c r="AK49" s="55" t="n">
        <v>247.997455</v>
      </c>
      <c r="AL49" s="55" t="n">
        <v>377.632304</v>
      </c>
      <c r="AM49" s="55" t="n">
        <v>293.880063</v>
      </c>
      <c r="AN49" s="55" t="n">
        <v>99492.566253</v>
      </c>
      <c r="AO49" s="55" t="n">
        <v>4197.908478</v>
      </c>
      <c r="AP49" s="55" t="n">
        <v>620.410365</v>
      </c>
      <c r="AQ49" s="55" t="n">
        <v>1743.020088</v>
      </c>
      <c r="AR49" s="55" t="n">
        <v>22845.248813</v>
      </c>
      <c r="AS49" s="55" t="n">
        <v>1578.767137</v>
      </c>
      <c r="AT49" s="55" t="n">
        <v>69.852619</v>
      </c>
      <c r="AU49" s="55" t="n">
        <v>50.039067</v>
      </c>
      <c r="AV49" s="55" t="n">
        <v>1413.317919</v>
      </c>
      <c r="AW49" s="55" t="n">
        <v>1560.509994</v>
      </c>
      <c r="AX49" s="55" t="n">
        <v>2218.212695</v>
      </c>
      <c r="AY49" s="55" t="n">
        <v>129.726907</v>
      </c>
      <c r="AZ49" s="55" t="n">
        <v>440.907034</v>
      </c>
      <c r="BA49" s="55" t="n">
        <v>2010.949253</v>
      </c>
      <c r="BB49" s="55" t="n">
        <v>778.07145</v>
      </c>
      <c r="BC49" s="55" t="n">
        <v>2617.96422</v>
      </c>
      <c r="BD49" s="55" t="n">
        <v>806.551958</v>
      </c>
      <c r="BE49" s="55" t="n">
        <v>1433.332614</v>
      </c>
      <c r="BF49" s="55" t="n">
        <v>349.876813</v>
      </c>
      <c r="BG49" s="55" t="n">
        <v>261.932029</v>
      </c>
      <c r="BH49" s="55" t="n">
        <v>211.536942</v>
      </c>
      <c r="BI49" s="55" t="n">
        <v>8284.213906000001</v>
      </c>
      <c r="BJ49" s="55" t="n">
        <v>116.767827</v>
      </c>
      <c r="BK49" s="55" t="n">
        <v>5657.777138</v>
      </c>
      <c r="BL49" s="55" t="n">
        <v>1832.223377</v>
      </c>
      <c r="BM49" s="55" t="n">
        <v>2575.850225</v>
      </c>
      <c r="BN49" s="55" t="n">
        <v>1212.316069</v>
      </c>
      <c r="BO49" s="55" t="n">
        <v>2019.430806</v>
      </c>
      <c r="BP49" s="55" t="n">
        <v>1192.243802</v>
      </c>
      <c r="BQ49" s="55" t="n">
        <v>3280.156049</v>
      </c>
      <c r="BR49" s="98" t="n">
        <v>0</v>
      </c>
    </row>
    <row r="50">
      <c r="A50" s="28" t="inlineStr">
        <is>
          <t>3680</t>
        </is>
      </c>
      <c r="B50" s="107" t="inlineStr">
        <is>
          <t>Água, esgoto e gestão de resíduos</t>
        </is>
      </c>
      <c r="C50" s="55" t="n">
        <v>11.257847</v>
      </c>
      <c r="D50" s="55" t="n">
        <v>2.279297</v>
      </c>
      <c r="E50" s="55" t="n">
        <v>1.445902</v>
      </c>
      <c r="F50" s="55" t="n">
        <v>27.421999</v>
      </c>
      <c r="G50" s="55" t="n">
        <v>76.223299</v>
      </c>
      <c r="H50" s="55" t="n">
        <v>276.972198</v>
      </c>
      <c r="I50" s="55" t="n">
        <v>58.160576</v>
      </c>
      <c r="J50" s="55" t="n">
        <v>184.980344</v>
      </c>
      <c r="K50" s="55" t="n">
        <v>56.797868</v>
      </c>
      <c r="L50" s="55" t="n">
        <v>353.398829</v>
      </c>
      <c r="M50" s="55" t="n">
        <v>497.968048</v>
      </c>
      <c r="N50" s="55" t="n">
        <v>1.165395</v>
      </c>
      <c r="O50" s="55" t="n">
        <v>68.83766300000001</v>
      </c>
      <c r="P50" s="55" t="n">
        <v>30.166491</v>
      </c>
      <c r="Q50" s="55" t="n">
        <v>25.363072</v>
      </c>
      <c r="R50" s="55" t="n">
        <v>261.207369</v>
      </c>
      <c r="S50" s="55" t="n">
        <v>342.337467</v>
      </c>
      <c r="T50" s="55" t="n">
        <v>6.466898</v>
      </c>
      <c r="U50" s="55" t="n">
        <v>424.956056</v>
      </c>
      <c r="V50" s="55" t="n">
        <v>32.537763</v>
      </c>
      <c r="W50" s="55" t="n">
        <v>700.910195</v>
      </c>
      <c r="X50" s="55" t="n">
        <v>472.4645</v>
      </c>
      <c r="Y50" s="55" t="n">
        <v>142.951307</v>
      </c>
      <c r="Z50" s="55" t="n">
        <v>84.19711</v>
      </c>
      <c r="AA50" s="55" t="n">
        <v>535.185394</v>
      </c>
      <c r="AB50" s="55" t="n">
        <v>692.099016</v>
      </c>
      <c r="AC50" s="55" t="n">
        <v>4649.008622</v>
      </c>
      <c r="AD50" s="55" t="n">
        <v>2358.85324</v>
      </c>
      <c r="AE50" s="55" t="n">
        <v>174.779907</v>
      </c>
      <c r="AF50" s="55" t="n">
        <v>19.342639</v>
      </c>
      <c r="AG50" s="55" t="n">
        <v>59.376405</v>
      </c>
      <c r="AH50" s="55" t="n">
        <v>86.834613</v>
      </c>
      <c r="AI50" s="55" t="n">
        <v>127.186302</v>
      </c>
      <c r="AJ50" s="55" t="n">
        <v>311.0842</v>
      </c>
      <c r="AK50" s="55" t="n">
        <v>92.762934</v>
      </c>
      <c r="AL50" s="55" t="n">
        <v>79.518574</v>
      </c>
      <c r="AM50" s="55" t="n">
        <v>29.873395</v>
      </c>
      <c r="AN50" s="55" t="n">
        <v>86.90363600000001</v>
      </c>
      <c r="AO50" s="55" t="n">
        <v>1062.793758</v>
      </c>
      <c r="AP50" s="55" t="n">
        <v>277.052817</v>
      </c>
      <c r="AQ50" s="55" t="n">
        <v>429.37063</v>
      </c>
      <c r="AR50" s="55" t="n">
        <v>4259.521876</v>
      </c>
      <c r="AS50" s="55" t="n">
        <v>343.645273</v>
      </c>
      <c r="AT50" s="55" t="n">
        <v>9.77791</v>
      </c>
      <c r="AU50" s="55" t="n">
        <v>8.144548</v>
      </c>
      <c r="AV50" s="55" t="n">
        <v>809.712849</v>
      </c>
      <c r="AW50" s="55" t="n">
        <v>445.928171</v>
      </c>
      <c r="AX50" s="55" t="n">
        <v>1270.205441</v>
      </c>
      <c r="AY50" s="55" t="n">
        <v>25.717354</v>
      </c>
      <c r="AZ50" s="55" t="n">
        <v>57.211052</v>
      </c>
      <c r="BA50" s="55" t="n">
        <v>49.733478</v>
      </c>
      <c r="BB50" s="55" t="n">
        <v>122.821149</v>
      </c>
      <c r="BC50" s="55" t="n">
        <v>472.954294</v>
      </c>
      <c r="BD50" s="55" t="n">
        <v>432.05981</v>
      </c>
      <c r="BE50" s="55" t="n">
        <v>606.990049</v>
      </c>
      <c r="BF50" s="55" t="n">
        <v>73.38435699999999</v>
      </c>
      <c r="BG50" s="55" t="n">
        <v>39.979625</v>
      </c>
      <c r="BH50" s="55" t="n">
        <v>52.217658</v>
      </c>
      <c r="BI50" s="55" t="n">
        <v>5778.235386</v>
      </c>
      <c r="BJ50" s="55" t="n">
        <v>31.693136</v>
      </c>
      <c r="BK50" s="55" t="n">
        <v>10415.601757</v>
      </c>
      <c r="BL50" s="55" t="n">
        <v>1380.763243</v>
      </c>
      <c r="BM50" s="55" t="n">
        <v>276.210863</v>
      </c>
      <c r="BN50" s="55" t="n">
        <v>1532.746559</v>
      </c>
      <c r="BO50" s="55" t="n">
        <v>2211.722388</v>
      </c>
      <c r="BP50" s="55" t="n">
        <v>124.782811</v>
      </c>
      <c r="BQ50" s="55" t="n">
        <v>2031.503466</v>
      </c>
      <c r="BR50" s="98" t="n">
        <v>0</v>
      </c>
    </row>
    <row r="51">
      <c r="A51" s="28" t="inlineStr">
        <is>
          <t>4180</t>
        </is>
      </c>
      <c r="B51" s="107" t="inlineStr">
        <is>
          <t>Construção</t>
        </is>
      </c>
      <c r="C51" s="55" t="n">
        <v>105.064164</v>
      </c>
      <c r="D51" s="55" t="n">
        <v>188.40798</v>
      </c>
      <c r="E51" s="55" t="n">
        <v>12.246612</v>
      </c>
      <c r="F51" s="55" t="n">
        <v>6.983566</v>
      </c>
      <c r="G51" s="55" t="n">
        <v>2145.837413</v>
      </c>
      <c r="H51" s="55" t="n">
        <v>1979.010253</v>
      </c>
      <c r="I51" s="55" t="n">
        <v>298.353921</v>
      </c>
      <c r="J51" s="55" t="n">
        <v>11.504006</v>
      </c>
      <c r="K51" s="55" t="n">
        <v>8.938435</v>
      </c>
      <c r="L51" s="55" t="n">
        <v>27.750998</v>
      </c>
      <c r="M51" s="55" t="n">
        <v>6.025912</v>
      </c>
      <c r="N51" s="55" t="n">
        <v>0.813125</v>
      </c>
      <c r="O51" s="55" t="n">
        <v>25.392779</v>
      </c>
      <c r="P51" s="55" t="n">
        <v>4.605911</v>
      </c>
      <c r="Q51" s="55" t="n">
        <v>1.832251</v>
      </c>
      <c r="R51" s="55" t="n">
        <v>2.36583</v>
      </c>
      <c r="S51" s="55" t="n">
        <v>37.090969</v>
      </c>
      <c r="T51" s="55" t="n">
        <v>20.536356</v>
      </c>
      <c r="U51" s="55" t="n">
        <v>35.526966</v>
      </c>
      <c r="V51" s="55" t="n">
        <v>30.165028</v>
      </c>
      <c r="W51" s="55" t="n">
        <v>76.209096</v>
      </c>
      <c r="X51" s="55" t="n">
        <v>8.992965999999999</v>
      </c>
      <c r="Y51" s="55" t="n">
        <v>2.886438</v>
      </c>
      <c r="Z51" s="55" t="n">
        <v>5.374087</v>
      </c>
      <c r="AA51" s="55" t="n">
        <v>13.958243</v>
      </c>
      <c r="AB51" s="55" t="n">
        <v>30.256963</v>
      </c>
      <c r="AC51" s="55" t="n">
        <v>141.110529</v>
      </c>
      <c r="AD51" s="55" t="n">
        <v>1997.482698</v>
      </c>
      <c r="AE51" s="55" t="n">
        <v>69.665547</v>
      </c>
      <c r="AF51" s="55" t="n">
        <v>85.15828</v>
      </c>
      <c r="AG51" s="55" t="n">
        <v>14.215442</v>
      </c>
      <c r="AH51" s="55" t="n">
        <v>79.817415</v>
      </c>
      <c r="AI51" s="55" t="n">
        <v>278.67144</v>
      </c>
      <c r="AJ51" s="55" t="n">
        <v>40.944885</v>
      </c>
      <c r="AK51" s="55" t="n">
        <v>201.013958</v>
      </c>
      <c r="AL51" s="55" t="n">
        <v>22.237059</v>
      </c>
      <c r="AM51" s="55" t="n">
        <v>8.738246999999999</v>
      </c>
      <c r="AN51" s="55" t="n">
        <v>23.653655</v>
      </c>
      <c r="AO51" s="55" t="n">
        <v>4767.820862</v>
      </c>
      <c r="AP51" s="55" t="n">
        <v>57509.572455</v>
      </c>
      <c r="AQ51" s="55" t="n">
        <v>537.267805</v>
      </c>
      <c r="AR51" s="55" t="n">
        <v>1181.79265</v>
      </c>
      <c r="AS51" s="55" t="n">
        <v>319.063835</v>
      </c>
      <c r="AT51" s="55" t="n">
        <v>19.709674</v>
      </c>
      <c r="AU51" s="55" t="n">
        <v>36.030313</v>
      </c>
      <c r="AV51" s="55" t="n">
        <v>1574.395739</v>
      </c>
      <c r="AW51" s="55" t="n">
        <v>302.251812</v>
      </c>
      <c r="AX51" s="55" t="n">
        <v>548.4691759999999</v>
      </c>
      <c r="AY51" s="55" t="n">
        <v>16.326999</v>
      </c>
      <c r="AZ51" s="55" t="n">
        <v>235.574719</v>
      </c>
      <c r="BA51" s="55" t="n">
        <v>4208.947222</v>
      </c>
      <c r="BB51" s="55" t="n">
        <v>905.647503</v>
      </c>
      <c r="BC51" s="55" t="n">
        <v>1222.86909</v>
      </c>
      <c r="BD51" s="55" t="n">
        <v>1943.865037</v>
      </c>
      <c r="BE51" s="55" t="n">
        <v>324.312184</v>
      </c>
      <c r="BF51" s="55" t="n">
        <v>690.071522</v>
      </c>
      <c r="BG51" s="55" t="n">
        <v>17.400146</v>
      </c>
      <c r="BH51" s="55" t="n">
        <v>215.344379</v>
      </c>
      <c r="BI51" s="55" t="n">
        <v>3275.981975</v>
      </c>
      <c r="BJ51" s="55" t="n">
        <v>14.62608</v>
      </c>
      <c r="BK51" s="55" t="n">
        <v>15444.731031</v>
      </c>
      <c r="BL51" s="55" t="n">
        <v>1373.545606</v>
      </c>
      <c r="BM51" s="55" t="n">
        <v>460.373805</v>
      </c>
      <c r="BN51" s="55" t="n">
        <v>3514.553554</v>
      </c>
      <c r="BO51" s="55" t="n">
        <v>34.622875</v>
      </c>
      <c r="BP51" s="55" t="n">
        <v>149.876738</v>
      </c>
      <c r="BQ51" s="55" t="n">
        <v>352.549209</v>
      </c>
      <c r="BR51" s="98" t="n">
        <v>0</v>
      </c>
    </row>
    <row r="52">
      <c r="A52" s="28" t="inlineStr">
        <is>
          <t>4500</t>
        </is>
      </c>
      <c r="B52" s="107" t="inlineStr">
        <is>
          <t>Comércio e reparação de veículos automotores e motocicletas</t>
        </is>
      </c>
      <c r="C52" s="55" t="n">
        <v>1865.320643</v>
      </c>
      <c r="D52" s="55" t="n">
        <v>934.076735</v>
      </c>
      <c r="E52" s="55" t="n">
        <v>99.543502</v>
      </c>
      <c r="F52" s="55" t="n">
        <v>118.060214</v>
      </c>
      <c r="G52" s="55" t="n">
        <v>609.248386</v>
      </c>
      <c r="H52" s="55" t="n">
        <v>1415.288319</v>
      </c>
      <c r="I52" s="55" t="n">
        <v>148.922495</v>
      </c>
      <c r="J52" s="55" t="n">
        <v>2127.76446</v>
      </c>
      <c r="K52" s="55" t="n">
        <v>173.400306</v>
      </c>
      <c r="L52" s="55" t="n">
        <v>2458.564936</v>
      </c>
      <c r="M52" s="55" t="n">
        <v>545.211751</v>
      </c>
      <c r="N52" s="55" t="n">
        <v>175.115958</v>
      </c>
      <c r="O52" s="55" t="n">
        <v>385.310799</v>
      </c>
      <c r="P52" s="55" t="n">
        <v>511.153392</v>
      </c>
      <c r="Q52" s="55" t="n">
        <v>386.738386</v>
      </c>
      <c r="R52" s="55" t="n">
        <v>179.333544</v>
      </c>
      <c r="S52" s="55" t="n">
        <v>506.106619</v>
      </c>
      <c r="T52" s="55" t="n">
        <v>123.170544</v>
      </c>
      <c r="U52" s="55" t="n">
        <v>1759.601682</v>
      </c>
      <c r="V52" s="55" t="n">
        <v>213.298953</v>
      </c>
      <c r="W52" s="55" t="n">
        <v>880.0728</v>
      </c>
      <c r="X52" s="55" t="n">
        <v>447.188705</v>
      </c>
      <c r="Y52" s="55" t="n">
        <v>336.383761</v>
      </c>
      <c r="Z52" s="55" t="n">
        <v>313.609124</v>
      </c>
      <c r="AA52" s="55" t="n">
        <v>898.402934</v>
      </c>
      <c r="AB52" s="55" t="n">
        <v>802.599114</v>
      </c>
      <c r="AC52" s="55" t="n">
        <v>580.366092</v>
      </c>
      <c r="AD52" s="55" t="n">
        <v>452.682859</v>
      </c>
      <c r="AE52" s="55" t="n">
        <v>508.6768</v>
      </c>
      <c r="AF52" s="55" t="n">
        <v>1440.260162</v>
      </c>
      <c r="AG52" s="55" t="n">
        <v>541.604907</v>
      </c>
      <c r="AH52" s="55" t="n">
        <v>3403.748109</v>
      </c>
      <c r="AI52" s="55" t="n">
        <v>3004.557863</v>
      </c>
      <c r="AJ52" s="55" t="n">
        <v>970.439584</v>
      </c>
      <c r="AK52" s="55" t="n">
        <v>218.992662</v>
      </c>
      <c r="AL52" s="55" t="n">
        <v>555.6677550000001</v>
      </c>
      <c r="AM52" s="55" t="n">
        <v>623.745513</v>
      </c>
      <c r="AN52" s="55" t="n">
        <v>794.205517</v>
      </c>
      <c r="AO52" s="55" t="n">
        <v>890.953144</v>
      </c>
      <c r="AP52" s="55" t="n">
        <v>3231.916492</v>
      </c>
      <c r="AQ52" s="55" t="n">
        <v>2342.07519</v>
      </c>
      <c r="AR52" s="55" t="n">
        <v>5286.036733</v>
      </c>
      <c r="AS52" s="55" t="n">
        <v>8856.314119999999</v>
      </c>
      <c r="AT52" s="55" t="n">
        <v>42.498266</v>
      </c>
      <c r="AU52" s="55" t="n">
        <v>131.166585</v>
      </c>
      <c r="AV52" s="55" t="n">
        <v>543.727003</v>
      </c>
      <c r="AW52" s="55" t="n">
        <v>91.058589</v>
      </c>
      <c r="AX52" s="55" t="n">
        <v>2035.121303</v>
      </c>
      <c r="AY52" s="55" t="n">
        <v>95.566621</v>
      </c>
      <c r="AZ52" s="55" t="n">
        <v>116.093171</v>
      </c>
      <c r="BA52" s="55" t="n">
        <v>116.705408</v>
      </c>
      <c r="BB52" s="55" t="n">
        <v>188.894406</v>
      </c>
      <c r="BC52" s="55" t="n">
        <v>356.026576</v>
      </c>
      <c r="BD52" s="55" t="n">
        <v>191.98552</v>
      </c>
      <c r="BE52" s="55" t="n">
        <v>166.414007</v>
      </c>
      <c r="BF52" s="55" t="n">
        <v>218.018795</v>
      </c>
      <c r="BG52" s="55" t="n">
        <v>270.923204</v>
      </c>
      <c r="BH52" s="55" t="n">
        <v>1020.976556</v>
      </c>
      <c r="BI52" s="55" t="n">
        <v>488.833434</v>
      </c>
      <c r="BJ52" s="55" t="n">
        <v>200.803108</v>
      </c>
      <c r="BK52" s="55" t="n">
        <v>2373.831775</v>
      </c>
      <c r="BL52" s="55" t="n">
        <v>720.4778669999999</v>
      </c>
      <c r="BM52" s="55" t="n">
        <v>118.276468</v>
      </c>
      <c r="BN52" s="55" t="n">
        <v>1596.380147</v>
      </c>
      <c r="BO52" s="55" t="n">
        <v>2170.851664</v>
      </c>
      <c r="BP52" s="55" t="n">
        <v>99.116524</v>
      </c>
      <c r="BQ52" s="55" t="n">
        <v>406.518011</v>
      </c>
      <c r="BR52" s="98" t="n">
        <v>0</v>
      </c>
    </row>
    <row r="53">
      <c r="A53" s="28" t="inlineStr">
        <is>
          <t>4680</t>
        </is>
      </c>
      <c r="B53" s="107" t="inlineStr">
        <is>
          <t>Comércio por atacado e a varejo, exceto veículos automotores</t>
        </is>
      </c>
      <c r="C53" s="55" t="n">
        <v>18306.646956</v>
      </c>
      <c r="D53" s="55" t="n">
        <v>10169.078562</v>
      </c>
      <c r="E53" s="55" t="n">
        <v>885.617616</v>
      </c>
      <c r="F53" s="55" t="n">
        <v>712.241728</v>
      </c>
      <c r="G53" s="55" t="n">
        <v>5349.224063</v>
      </c>
      <c r="H53" s="55" t="n">
        <v>2817.229765</v>
      </c>
      <c r="I53" s="55" t="n">
        <v>772.321965</v>
      </c>
      <c r="J53" s="55" t="n">
        <v>32657.009908</v>
      </c>
      <c r="K53" s="55" t="n">
        <v>2080.578019</v>
      </c>
      <c r="L53" s="55" t="n">
        <v>33762.273781</v>
      </c>
      <c r="M53" s="55" t="n">
        <v>5970.115962</v>
      </c>
      <c r="N53" s="55" t="n">
        <v>2047.709865</v>
      </c>
      <c r="O53" s="55" t="n">
        <v>4676.996551</v>
      </c>
      <c r="P53" s="55" t="n">
        <v>6187.527794</v>
      </c>
      <c r="Q53" s="55" t="n">
        <v>5071.273492</v>
      </c>
      <c r="R53" s="55" t="n">
        <v>2318.421351</v>
      </c>
      <c r="S53" s="55" t="n">
        <v>7687.427782</v>
      </c>
      <c r="T53" s="55" t="n">
        <v>1488.216473</v>
      </c>
      <c r="U53" s="55" t="n">
        <v>21795.558607</v>
      </c>
      <c r="V53" s="55" t="n">
        <v>3031.722282</v>
      </c>
      <c r="W53" s="55" t="n">
        <v>10561.713098</v>
      </c>
      <c r="X53" s="55" t="n">
        <v>6073.235999</v>
      </c>
      <c r="Y53" s="55" t="n">
        <v>3840.591558</v>
      </c>
      <c r="Z53" s="55" t="n">
        <v>4750.997613</v>
      </c>
      <c r="AA53" s="55" t="n">
        <v>8986.232216</v>
      </c>
      <c r="AB53" s="55" t="n">
        <v>6555.059229</v>
      </c>
      <c r="AC53" s="55" t="n">
        <v>8473.086654999999</v>
      </c>
      <c r="AD53" s="55" t="n">
        <v>4862.483614</v>
      </c>
      <c r="AE53" s="55" t="n">
        <v>6942.794666</v>
      </c>
      <c r="AF53" s="55" t="n">
        <v>10508.414383</v>
      </c>
      <c r="AG53" s="55" t="n">
        <v>6620.949569</v>
      </c>
      <c r="AH53" s="55" t="n">
        <v>11805.317621</v>
      </c>
      <c r="AI53" s="55" t="n">
        <v>16741.332256</v>
      </c>
      <c r="AJ53" s="55" t="n">
        <v>7378.146906</v>
      </c>
      <c r="AK53" s="55" t="n">
        <v>2542.516272</v>
      </c>
      <c r="AL53" s="55" t="n">
        <v>6241.378584</v>
      </c>
      <c r="AM53" s="55" t="n">
        <v>6073.964974</v>
      </c>
      <c r="AN53" s="55" t="n">
        <v>4549.930077</v>
      </c>
      <c r="AO53" s="55" t="n">
        <v>1318.072835</v>
      </c>
      <c r="AP53" s="55" t="n">
        <v>30683.954508</v>
      </c>
      <c r="AQ53" s="55" t="n">
        <v>5942.671342</v>
      </c>
      <c r="AR53" s="55" t="n">
        <v>22356.736695</v>
      </c>
      <c r="AS53" s="55" t="n">
        <v>14177.422379</v>
      </c>
      <c r="AT53" s="55" t="n">
        <v>470.484519</v>
      </c>
      <c r="AU53" s="55" t="n">
        <v>1212.87677</v>
      </c>
      <c r="AV53" s="55" t="n">
        <v>1299.300953</v>
      </c>
      <c r="AW53" s="55" t="n">
        <v>1079.132079</v>
      </c>
      <c r="AX53" s="55" t="n">
        <v>22831.805437</v>
      </c>
      <c r="AY53" s="55" t="n">
        <v>1363.092394</v>
      </c>
      <c r="AZ53" s="55" t="n">
        <v>1228.161902</v>
      </c>
      <c r="BA53" s="55" t="n">
        <v>4659.067289</v>
      </c>
      <c r="BB53" s="55" t="n">
        <v>2908.687039</v>
      </c>
      <c r="BC53" s="55" t="n">
        <v>3477.523539</v>
      </c>
      <c r="BD53" s="55" t="n">
        <v>1911.317426</v>
      </c>
      <c r="BE53" s="55" t="n">
        <v>2558.248652</v>
      </c>
      <c r="BF53" s="55" t="n">
        <v>1500.999481</v>
      </c>
      <c r="BG53" s="55" t="n">
        <v>2998.730422</v>
      </c>
      <c r="BH53" s="55" t="n">
        <v>1054.983189</v>
      </c>
      <c r="BI53" s="55" t="n">
        <v>5457.263362</v>
      </c>
      <c r="BJ53" s="55" t="n">
        <v>421.413567</v>
      </c>
      <c r="BK53" s="55" t="n">
        <v>6863.627914</v>
      </c>
      <c r="BL53" s="55" t="n">
        <v>4686.225862</v>
      </c>
      <c r="BM53" s="55" t="n">
        <v>1501.960168</v>
      </c>
      <c r="BN53" s="55" t="n">
        <v>6570.507545</v>
      </c>
      <c r="BO53" s="55" t="n">
        <v>16828.247247</v>
      </c>
      <c r="BP53" s="55" t="n">
        <v>685.287346</v>
      </c>
      <c r="BQ53" s="55" t="n">
        <v>4293.6164</v>
      </c>
      <c r="BR53" s="98" t="n">
        <v>0</v>
      </c>
    </row>
    <row r="54">
      <c r="A54" s="28" t="inlineStr">
        <is>
          <t>4900</t>
        </is>
      </c>
      <c r="B54" s="107" t="inlineStr">
        <is>
          <t>Transporte terrestre</t>
        </is>
      </c>
      <c r="C54" s="55" t="n">
        <v>7157.426025</v>
      </c>
      <c r="D54" s="55" t="n">
        <v>1734.002708</v>
      </c>
      <c r="E54" s="55" t="n">
        <v>722.845941</v>
      </c>
      <c r="F54" s="55" t="n">
        <v>856.26122</v>
      </c>
      <c r="G54" s="55" t="n">
        <v>6311.343493</v>
      </c>
      <c r="H54" s="55" t="n">
        <v>3489.697802</v>
      </c>
      <c r="I54" s="55" t="n">
        <v>719.3610629999999</v>
      </c>
      <c r="J54" s="55" t="n">
        <v>12718.8135</v>
      </c>
      <c r="K54" s="55" t="n">
        <v>1778.30961</v>
      </c>
      <c r="L54" s="55" t="n">
        <v>16324.987698</v>
      </c>
      <c r="M54" s="55" t="n">
        <v>3725.778532</v>
      </c>
      <c r="N54" s="55" t="n">
        <v>315.170728</v>
      </c>
      <c r="O54" s="55" t="n">
        <v>1224.935664</v>
      </c>
      <c r="P54" s="55" t="n">
        <v>1181.041046</v>
      </c>
      <c r="Q54" s="55" t="n">
        <v>1330.940139</v>
      </c>
      <c r="R54" s="55" t="n">
        <v>1525.660326</v>
      </c>
      <c r="S54" s="55" t="n">
        <v>3979.105646</v>
      </c>
      <c r="T54" s="55" t="n">
        <v>388.175219</v>
      </c>
      <c r="U54" s="55" t="n">
        <v>4958.641224</v>
      </c>
      <c r="V54" s="55" t="n">
        <v>1348.931253</v>
      </c>
      <c r="W54" s="55" t="n">
        <v>6078.890548</v>
      </c>
      <c r="X54" s="55" t="n">
        <v>2511.789385</v>
      </c>
      <c r="Y54" s="55" t="n">
        <v>1952.064863</v>
      </c>
      <c r="Z54" s="55" t="n">
        <v>3402.479433</v>
      </c>
      <c r="AA54" s="55" t="n">
        <v>3610.974146</v>
      </c>
      <c r="AB54" s="55" t="n">
        <v>2948.042692</v>
      </c>
      <c r="AC54" s="55" t="n">
        <v>5587.123975</v>
      </c>
      <c r="AD54" s="55" t="n">
        <v>1011.21665</v>
      </c>
      <c r="AE54" s="55" t="n">
        <v>2918.674382</v>
      </c>
      <c r="AF54" s="55" t="n">
        <v>2108.975265</v>
      </c>
      <c r="AG54" s="55" t="n">
        <v>1811.402868</v>
      </c>
      <c r="AH54" s="55" t="n">
        <v>2823.15522</v>
      </c>
      <c r="AI54" s="55" t="n">
        <v>6095.778262</v>
      </c>
      <c r="AJ54" s="55" t="n">
        <v>2476.794744</v>
      </c>
      <c r="AK54" s="55" t="n">
        <v>763.862122</v>
      </c>
      <c r="AL54" s="55" t="n">
        <v>1858.891874</v>
      </c>
      <c r="AM54" s="55" t="n">
        <v>679.348241</v>
      </c>
      <c r="AN54" s="55" t="n">
        <v>4681.292734</v>
      </c>
      <c r="AO54" s="55" t="n">
        <v>461.359825</v>
      </c>
      <c r="AP54" s="55" t="n">
        <v>4393.245567</v>
      </c>
      <c r="AQ54" s="55" t="n">
        <v>1996.40666</v>
      </c>
      <c r="AR54" s="55" t="n">
        <v>45712.97715</v>
      </c>
      <c r="AS54" s="55" t="n">
        <v>42627.817266</v>
      </c>
      <c r="AT54" s="55" t="n">
        <v>272.374691</v>
      </c>
      <c r="AU54" s="55" t="n">
        <v>273.305591</v>
      </c>
      <c r="AV54" s="55" t="n">
        <v>5692.514676</v>
      </c>
      <c r="AW54" s="55" t="n">
        <v>182.972101</v>
      </c>
      <c r="AX54" s="55" t="n">
        <v>3034.316578</v>
      </c>
      <c r="AY54" s="55" t="n">
        <v>474.007988</v>
      </c>
      <c r="AZ54" s="55" t="n">
        <v>521.13825</v>
      </c>
      <c r="BA54" s="55" t="n">
        <v>672.140623</v>
      </c>
      <c r="BB54" s="55" t="n">
        <v>832.647887</v>
      </c>
      <c r="BC54" s="55" t="n">
        <v>2208.904472</v>
      </c>
      <c r="BD54" s="55" t="n">
        <v>339.476605</v>
      </c>
      <c r="BE54" s="55" t="n">
        <v>1337.861958</v>
      </c>
      <c r="BF54" s="55" t="n">
        <v>1088.364598</v>
      </c>
      <c r="BG54" s="55" t="n">
        <v>601.751962</v>
      </c>
      <c r="BH54" s="55" t="n">
        <v>624.024807</v>
      </c>
      <c r="BI54" s="55" t="n">
        <v>1039.530296</v>
      </c>
      <c r="BJ54" s="55" t="n">
        <v>154.008972</v>
      </c>
      <c r="BK54" s="55" t="n">
        <v>4279.411572</v>
      </c>
      <c r="BL54" s="55" t="n">
        <v>2543.24426</v>
      </c>
      <c r="BM54" s="55" t="n">
        <v>1628.018467</v>
      </c>
      <c r="BN54" s="55" t="n">
        <v>1716.760254</v>
      </c>
      <c r="BO54" s="55" t="n">
        <v>1385.651777</v>
      </c>
      <c r="BP54" s="55" t="n">
        <v>351.268996</v>
      </c>
      <c r="BQ54" s="55" t="n">
        <v>2586.115295</v>
      </c>
      <c r="BR54" s="98" t="n">
        <v>0</v>
      </c>
    </row>
    <row r="55">
      <c r="A55" s="28" t="inlineStr">
        <is>
          <t>5000</t>
        </is>
      </c>
      <c r="B55" s="107" t="inlineStr">
        <is>
          <t>Transporte aquaviário</t>
        </is>
      </c>
      <c r="C55" s="55" t="n">
        <v>30.467278</v>
      </c>
      <c r="D55" s="55" t="n">
        <v>16.408409</v>
      </c>
      <c r="E55" s="55" t="n">
        <v>1.483261</v>
      </c>
      <c r="F55" s="55" t="n">
        <v>1.088469</v>
      </c>
      <c r="G55" s="55" t="n">
        <v>6708.037776</v>
      </c>
      <c r="H55" s="55" t="n">
        <v>4.260914</v>
      </c>
      <c r="I55" s="55" t="n">
        <v>11.849962</v>
      </c>
      <c r="J55" s="55" t="n">
        <v>1335.05975</v>
      </c>
      <c r="K55" s="55" t="n">
        <v>74.929182</v>
      </c>
      <c r="L55" s="55" t="n">
        <v>505.794886</v>
      </c>
      <c r="M55" s="55" t="n">
        <v>10.686838</v>
      </c>
      <c r="N55" s="55" t="n">
        <v>3.894391</v>
      </c>
      <c r="O55" s="55" t="n">
        <v>15.254567</v>
      </c>
      <c r="P55" s="55" t="n">
        <v>20.932466</v>
      </c>
      <c r="Q55" s="55" t="n">
        <v>12.917933</v>
      </c>
      <c r="R55" s="55" t="n">
        <v>186.249872</v>
      </c>
      <c r="S55" s="55" t="n">
        <v>1521.01256</v>
      </c>
      <c r="T55" s="55" t="n">
        <v>16.816591</v>
      </c>
      <c r="U55" s="55" t="n">
        <v>96.201752</v>
      </c>
      <c r="V55" s="55" t="n">
        <v>13.038373</v>
      </c>
      <c r="W55" s="55" t="n">
        <v>727.931245</v>
      </c>
      <c r="X55" s="55" t="n">
        <v>19.574987</v>
      </c>
      <c r="Y55" s="55" t="n">
        <v>46.772622</v>
      </c>
      <c r="Z55" s="55" t="n">
        <v>7.317638</v>
      </c>
      <c r="AA55" s="55" t="n">
        <v>55.845278</v>
      </c>
      <c r="AB55" s="55" t="n">
        <v>116.114896</v>
      </c>
      <c r="AC55" s="55" t="n">
        <v>364.872694</v>
      </c>
      <c r="AD55" s="55" t="n">
        <v>18.583778</v>
      </c>
      <c r="AE55" s="55" t="n">
        <v>40.621678</v>
      </c>
      <c r="AF55" s="55" t="n">
        <v>44.870879</v>
      </c>
      <c r="AG55" s="55" t="n">
        <v>46.698243</v>
      </c>
      <c r="AH55" s="55" t="n">
        <v>273.986312</v>
      </c>
      <c r="AI55" s="55" t="n">
        <v>223.225404</v>
      </c>
      <c r="AJ55" s="55" t="n">
        <v>91.421611</v>
      </c>
      <c r="AK55" s="55" t="n">
        <v>101.503247</v>
      </c>
      <c r="AL55" s="55" t="n">
        <v>10.475802</v>
      </c>
      <c r="AM55" s="55" t="n">
        <v>18.371197</v>
      </c>
      <c r="AN55" s="55" t="n">
        <v>10.015536</v>
      </c>
      <c r="AO55" s="55" t="n">
        <v>2.676457</v>
      </c>
      <c r="AP55" s="55" t="n">
        <v>57.124053</v>
      </c>
      <c r="AQ55" s="55" t="n">
        <v>19.675859</v>
      </c>
      <c r="AR55" s="55" t="n">
        <v>1069.20528</v>
      </c>
      <c r="AS55" s="55" t="n">
        <v>725.463386</v>
      </c>
      <c r="AT55" s="55" t="n">
        <v>1052.070075</v>
      </c>
      <c r="AU55" s="55" t="n">
        <v>1.944279</v>
      </c>
      <c r="AV55" s="55" t="n">
        <v>62.200026</v>
      </c>
      <c r="AW55" s="55" t="n">
        <v>4.548367</v>
      </c>
      <c r="AX55" s="55" t="n">
        <v>64.211302</v>
      </c>
      <c r="AY55" s="55" t="n">
        <v>2.034019</v>
      </c>
      <c r="AZ55" s="55" t="n">
        <v>3.932222</v>
      </c>
      <c r="BA55" s="55" t="n">
        <v>6.535975</v>
      </c>
      <c r="BB55" s="55" t="n">
        <v>21.896856</v>
      </c>
      <c r="BC55" s="55" t="n">
        <v>16.903124</v>
      </c>
      <c r="BD55" s="55" t="n">
        <v>8.167849</v>
      </c>
      <c r="BE55" s="55" t="n">
        <v>15.799762</v>
      </c>
      <c r="BF55" s="55" t="n">
        <v>6.074697</v>
      </c>
      <c r="BG55" s="55" t="n">
        <v>7.081025</v>
      </c>
      <c r="BH55" s="55" t="n">
        <v>4.063586</v>
      </c>
      <c r="BI55" s="55" t="n">
        <v>267.978137</v>
      </c>
      <c r="BJ55" s="55" t="n">
        <v>1.805909</v>
      </c>
      <c r="BK55" s="55" t="n">
        <v>16.377818</v>
      </c>
      <c r="BL55" s="55" t="n">
        <v>8.742367</v>
      </c>
      <c r="BM55" s="55" t="n">
        <v>13.222557</v>
      </c>
      <c r="BN55" s="55" t="n">
        <v>10.3999</v>
      </c>
      <c r="BO55" s="55" t="n">
        <v>32.065757</v>
      </c>
      <c r="BP55" s="55" t="n">
        <v>10.288274</v>
      </c>
      <c r="BQ55" s="55" t="n">
        <v>15.190116</v>
      </c>
      <c r="BR55" s="98" t="n">
        <v>0</v>
      </c>
    </row>
    <row r="56">
      <c r="A56" s="28" t="inlineStr">
        <is>
          <t>5100</t>
        </is>
      </c>
      <c r="B56" s="107" t="inlineStr">
        <is>
          <t>Transporte aéreo</t>
        </is>
      </c>
      <c r="C56" s="55" t="n">
        <v>0.830685</v>
      </c>
      <c r="D56" s="55" t="n">
        <v>0.014447</v>
      </c>
      <c r="E56" s="55" t="n">
        <v>1.646924</v>
      </c>
      <c r="F56" s="55" t="n">
        <v>3.310358</v>
      </c>
      <c r="G56" s="55" t="n">
        <v>2323.945141</v>
      </c>
      <c r="H56" s="55" t="n">
        <v>14.762466</v>
      </c>
      <c r="I56" s="55" t="n">
        <v>27.72735</v>
      </c>
      <c r="J56" s="55" t="n">
        <v>292.299096</v>
      </c>
      <c r="K56" s="55" t="n">
        <v>6.818841</v>
      </c>
      <c r="L56" s="55" t="n">
        <v>251.208548</v>
      </c>
      <c r="M56" s="55" t="n">
        <v>42.496007</v>
      </c>
      <c r="N56" s="55" t="n">
        <v>20.40184</v>
      </c>
      <c r="O56" s="55" t="n">
        <v>28.398084</v>
      </c>
      <c r="P56" s="55" t="n">
        <v>32.625807</v>
      </c>
      <c r="Q56" s="55" t="n">
        <v>45.816685</v>
      </c>
      <c r="R56" s="55" t="n">
        <v>49.761668</v>
      </c>
      <c r="S56" s="55" t="n">
        <v>100.548018</v>
      </c>
      <c r="T56" s="55" t="n">
        <v>15.589023</v>
      </c>
      <c r="U56" s="55" t="n">
        <v>41.972828</v>
      </c>
      <c r="V56" s="55" t="n">
        <v>6.194535</v>
      </c>
      <c r="W56" s="55" t="n">
        <v>275.624516</v>
      </c>
      <c r="X56" s="55" t="n">
        <v>291.724336</v>
      </c>
      <c r="Y56" s="55" t="n">
        <v>11.811208</v>
      </c>
      <c r="Z56" s="55" t="n">
        <v>132.531984</v>
      </c>
      <c r="AA56" s="55" t="n">
        <v>45.005598</v>
      </c>
      <c r="AB56" s="55" t="n">
        <v>106.272007</v>
      </c>
      <c r="AC56" s="55" t="n">
        <v>96.83624399999999</v>
      </c>
      <c r="AD56" s="55" t="n">
        <v>13.055692</v>
      </c>
      <c r="AE56" s="55" t="n">
        <v>50.285872</v>
      </c>
      <c r="AF56" s="55" t="n">
        <v>243.894396</v>
      </c>
      <c r="AG56" s="55" t="n">
        <v>150.074413</v>
      </c>
      <c r="AH56" s="55" t="n">
        <v>184.517414</v>
      </c>
      <c r="AI56" s="55" t="n">
        <v>229.070017</v>
      </c>
      <c r="AJ56" s="55" t="n">
        <v>94.978812</v>
      </c>
      <c r="AK56" s="55" t="n">
        <v>48.997024</v>
      </c>
      <c r="AL56" s="55" t="n">
        <v>34.773209</v>
      </c>
      <c r="AM56" s="55" t="n">
        <v>75.858604</v>
      </c>
      <c r="AN56" s="55" t="n">
        <v>550.239806</v>
      </c>
      <c r="AO56" s="55" t="n">
        <v>46.359463</v>
      </c>
      <c r="AP56" s="55" t="n">
        <v>964.145076</v>
      </c>
      <c r="AQ56" s="55" t="n">
        <v>202.625249</v>
      </c>
      <c r="AR56" s="55" t="n">
        <v>3300.244209</v>
      </c>
      <c r="AS56" s="55" t="n">
        <v>210.689657</v>
      </c>
      <c r="AT56" s="55" t="n">
        <v>88.922551</v>
      </c>
      <c r="AU56" s="55" t="n">
        <v>13.282709</v>
      </c>
      <c r="AV56" s="55" t="n">
        <v>745.434335</v>
      </c>
      <c r="AW56" s="55" t="n">
        <v>69.730081</v>
      </c>
      <c r="AX56" s="55" t="n">
        <v>66.64148400000001</v>
      </c>
      <c r="AY56" s="55" t="n">
        <v>13.458132</v>
      </c>
      <c r="AZ56" s="55" t="n">
        <v>148.486299</v>
      </c>
      <c r="BA56" s="55" t="n">
        <v>160.017826</v>
      </c>
      <c r="BB56" s="55" t="n">
        <v>688.333764</v>
      </c>
      <c r="BC56" s="55" t="n">
        <v>2034.232917</v>
      </c>
      <c r="BD56" s="55" t="n">
        <v>63.872954</v>
      </c>
      <c r="BE56" s="55" t="n">
        <v>882.07017</v>
      </c>
      <c r="BF56" s="55" t="n">
        <v>261.680338</v>
      </c>
      <c r="BG56" s="55" t="n">
        <v>570.913042</v>
      </c>
      <c r="BH56" s="55" t="n">
        <v>88.144471</v>
      </c>
      <c r="BI56" s="55" t="n">
        <v>317.029726</v>
      </c>
      <c r="BJ56" s="55" t="n">
        <v>23.424291</v>
      </c>
      <c r="BK56" s="55" t="n">
        <v>1079.6681</v>
      </c>
      <c r="BL56" s="55" t="n">
        <v>319.803556</v>
      </c>
      <c r="BM56" s="55" t="n">
        <v>1978.612088</v>
      </c>
      <c r="BN56" s="55" t="n">
        <v>357.654954</v>
      </c>
      <c r="BO56" s="55" t="n">
        <v>6.176941</v>
      </c>
      <c r="BP56" s="55" t="n">
        <v>93.65582999999999</v>
      </c>
      <c r="BQ56" s="55" t="n">
        <v>6967.557085</v>
      </c>
      <c r="BR56" s="98" t="n">
        <v>0</v>
      </c>
    </row>
    <row r="57">
      <c r="A57" s="28" t="inlineStr">
        <is>
          <t>5280</t>
        </is>
      </c>
      <c r="B57" s="107" t="inlineStr">
        <is>
          <t>Armazenamento, atividades auxiliares dos transportes e correio</t>
        </is>
      </c>
      <c r="C57" s="55" t="n">
        <v>1115.216502</v>
      </c>
      <c r="D57" s="55" t="n">
        <v>51.791562</v>
      </c>
      <c r="E57" s="55" t="n">
        <v>258.956597</v>
      </c>
      <c r="F57" s="55" t="n">
        <v>27.367961</v>
      </c>
      <c r="G57" s="55" t="n">
        <v>4795.600628</v>
      </c>
      <c r="H57" s="55" t="n">
        <v>2888.428721</v>
      </c>
      <c r="I57" s="55" t="n">
        <v>456.042138</v>
      </c>
      <c r="J57" s="55" t="n">
        <v>3142.406838</v>
      </c>
      <c r="K57" s="55" t="n">
        <v>1453.603118</v>
      </c>
      <c r="L57" s="55" t="n">
        <v>3784.880833</v>
      </c>
      <c r="M57" s="55" t="n">
        <v>1980.673397</v>
      </c>
      <c r="N57" s="55" t="n">
        <v>30.800178</v>
      </c>
      <c r="O57" s="55" t="n">
        <v>175.257861</v>
      </c>
      <c r="P57" s="55" t="n">
        <v>117.910623</v>
      </c>
      <c r="Q57" s="55" t="n">
        <v>179.790287</v>
      </c>
      <c r="R57" s="55" t="n">
        <v>287.553386</v>
      </c>
      <c r="S57" s="55" t="n">
        <v>1669.485855</v>
      </c>
      <c r="T57" s="55" t="n">
        <v>169.229737</v>
      </c>
      <c r="U57" s="55" t="n">
        <v>811.617478</v>
      </c>
      <c r="V57" s="55" t="n">
        <v>892.799044</v>
      </c>
      <c r="W57" s="55" t="n">
        <v>1126.155358</v>
      </c>
      <c r="X57" s="55" t="n">
        <v>894.421825</v>
      </c>
      <c r="Y57" s="55" t="n">
        <v>430.508577</v>
      </c>
      <c r="Z57" s="55" t="n">
        <v>685.232047</v>
      </c>
      <c r="AA57" s="55" t="n">
        <v>290.40601</v>
      </c>
      <c r="AB57" s="55" t="n">
        <v>342.338594</v>
      </c>
      <c r="AC57" s="55" t="n">
        <v>3129.464972</v>
      </c>
      <c r="AD57" s="55" t="n">
        <v>155.989645</v>
      </c>
      <c r="AE57" s="55" t="n">
        <v>887.657281</v>
      </c>
      <c r="AF57" s="55" t="n">
        <v>725.5330310000001</v>
      </c>
      <c r="AG57" s="55" t="n">
        <v>878.271308</v>
      </c>
      <c r="AH57" s="55" t="n">
        <v>360.149445</v>
      </c>
      <c r="AI57" s="55" t="n">
        <v>3949.309486</v>
      </c>
      <c r="AJ57" s="55" t="n">
        <v>730.188057</v>
      </c>
      <c r="AK57" s="55" t="n">
        <v>366.227317</v>
      </c>
      <c r="AL57" s="55" t="n">
        <v>384.25137</v>
      </c>
      <c r="AM57" s="55" t="n">
        <v>231.883407</v>
      </c>
      <c r="AN57" s="55" t="n">
        <v>775.45895</v>
      </c>
      <c r="AO57" s="55" t="n">
        <v>26.751202</v>
      </c>
      <c r="AP57" s="55" t="n">
        <v>631.917044</v>
      </c>
      <c r="AQ57" s="55" t="n">
        <v>763.15943</v>
      </c>
      <c r="AR57" s="55" t="n">
        <v>16839.048783</v>
      </c>
      <c r="AS57" s="55" t="n">
        <v>8890.609538000001</v>
      </c>
      <c r="AT57" s="55" t="n">
        <v>2585.162712</v>
      </c>
      <c r="AU57" s="55" t="n">
        <v>5243.769875</v>
      </c>
      <c r="AV57" s="55" t="n">
        <v>5352.504166</v>
      </c>
      <c r="AW57" s="55" t="n">
        <v>72.620789</v>
      </c>
      <c r="AX57" s="55" t="n">
        <v>329.43331</v>
      </c>
      <c r="AY57" s="55" t="n">
        <v>57.40775</v>
      </c>
      <c r="AZ57" s="55" t="n">
        <v>87.683617</v>
      </c>
      <c r="BA57" s="55" t="n">
        <v>573.290373</v>
      </c>
      <c r="BB57" s="55" t="n">
        <v>184.909134</v>
      </c>
      <c r="BC57" s="55" t="n">
        <v>4055.647652</v>
      </c>
      <c r="BD57" s="55" t="n">
        <v>236.751354</v>
      </c>
      <c r="BE57" s="55" t="n">
        <v>687.183973</v>
      </c>
      <c r="BF57" s="55" t="n">
        <v>221.594657</v>
      </c>
      <c r="BG57" s="55" t="n">
        <v>297.928942</v>
      </c>
      <c r="BH57" s="55" t="n">
        <v>240.557597</v>
      </c>
      <c r="BI57" s="55" t="n">
        <v>835.5860709999999</v>
      </c>
      <c r="BJ57" s="55" t="n">
        <v>79.170456</v>
      </c>
      <c r="BK57" s="55" t="n">
        <v>3825.466223</v>
      </c>
      <c r="BL57" s="55" t="n">
        <v>318.244908</v>
      </c>
      <c r="BM57" s="55" t="n">
        <v>505.360386</v>
      </c>
      <c r="BN57" s="55" t="n">
        <v>411.417074</v>
      </c>
      <c r="BO57" s="55" t="n">
        <v>349.83713</v>
      </c>
      <c r="BP57" s="55" t="n">
        <v>80.94687500000001</v>
      </c>
      <c r="BQ57" s="55" t="n">
        <v>1448.966611</v>
      </c>
      <c r="BR57" s="98" t="n">
        <v>0</v>
      </c>
    </row>
    <row r="58">
      <c r="A58" s="28" t="inlineStr">
        <is>
          <t>5500</t>
        </is>
      </c>
      <c r="B58" s="107" t="inlineStr">
        <is>
          <t>Alojamento</t>
        </is>
      </c>
      <c r="C58" s="55" t="n">
        <v>4.195392</v>
      </c>
      <c r="D58" s="55" t="n">
        <v>1.670487</v>
      </c>
      <c r="E58" s="55" t="n">
        <v>2.159531</v>
      </c>
      <c r="F58" s="55" t="n">
        <v>8.29424</v>
      </c>
      <c r="G58" s="55" t="n">
        <v>243.756446</v>
      </c>
      <c r="H58" s="55" t="n">
        <v>77.678567</v>
      </c>
      <c r="I58" s="55" t="n">
        <v>12.394476</v>
      </c>
      <c r="J58" s="55" t="n">
        <v>262.901184</v>
      </c>
      <c r="K58" s="55" t="n">
        <v>20.860018</v>
      </c>
      <c r="L58" s="55" t="n">
        <v>253.647934</v>
      </c>
      <c r="M58" s="55" t="n">
        <v>43.759882</v>
      </c>
      <c r="N58" s="55" t="n">
        <v>21.262612</v>
      </c>
      <c r="O58" s="55" t="n">
        <v>21.870819</v>
      </c>
      <c r="P58" s="55" t="n">
        <v>18.535027</v>
      </c>
      <c r="Q58" s="55" t="n">
        <v>23.748221</v>
      </c>
      <c r="R58" s="55" t="n">
        <v>7.482223</v>
      </c>
      <c r="S58" s="55" t="n">
        <v>73.778486</v>
      </c>
      <c r="T58" s="55" t="n">
        <v>7.386817</v>
      </c>
      <c r="U58" s="55" t="n">
        <v>28.136977</v>
      </c>
      <c r="V58" s="55" t="n">
        <v>13.855618</v>
      </c>
      <c r="W58" s="55" t="n">
        <v>114.608805</v>
      </c>
      <c r="X58" s="55" t="n">
        <v>126.797781</v>
      </c>
      <c r="Y58" s="55" t="n">
        <v>32.374649</v>
      </c>
      <c r="Z58" s="55" t="n">
        <v>173.364803</v>
      </c>
      <c r="AA58" s="55" t="n">
        <v>91.132339</v>
      </c>
      <c r="AB58" s="55" t="n">
        <v>66.492553</v>
      </c>
      <c r="AC58" s="55" t="n">
        <v>169.229737</v>
      </c>
      <c r="AD58" s="55" t="n">
        <v>38.473305</v>
      </c>
      <c r="AE58" s="55" t="n">
        <v>133.724411</v>
      </c>
      <c r="AF58" s="55" t="n">
        <v>129.461975</v>
      </c>
      <c r="AG58" s="55" t="n">
        <v>97.684245</v>
      </c>
      <c r="AH58" s="55" t="n">
        <v>242.814508</v>
      </c>
      <c r="AI58" s="55" t="n">
        <v>108.631165</v>
      </c>
      <c r="AJ58" s="55" t="n">
        <v>80.482579</v>
      </c>
      <c r="AK58" s="55" t="n">
        <v>51.572145</v>
      </c>
      <c r="AL58" s="55" t="n">
        <v>94.701893</v>
      </c>
      <c r="AM58" s="55" t="n">
        <v>61.711172</v>
      </c>
      <c r="AN58" s="55" t="n">
        <v>203.118822</v>
      </c>
      <c r="AO58" s="55" t="n">
        <v>11.228411</v>
      </c>
      <c r="AP58" s="55" t="n">
        <v>810.256296</v>
      </c>
      <c r="AQ58" s="55" t="n">
        <v>300.58257</v>
      </c>
      <c r="AR58" s="55" t="n">
        <v>2547.966665</v>
      </c>
      <c r="AS58" s="55" t="n">
        <v>166.329561</v>
      </c>
      <c r="AT58" s="55" t="n">
        <v>3.695191</v>
      </c>
      <c r="AU58" s="55" t="n">
        <v>56.051085</v>
      </c>
      <c r="AV58" s="55" t="n">
        <v>178.307688</v>
      </c>
      <c r="AW58" s="55" t="n">
        <v>1.423494</v>
      </c>
      <c r="AX58" s="55" t="n">
        <v>34.628275</v>
      </c>
      <c r="AY58" s="55" t="n">
        <v>48.48099</v>
      </c>
      <c r="AZ58" s="55" t="n">
        <v>115.847398</v>
      </c>
      <c r="BA58" s="55" t="n">
        <v>74.476157</v>
      </c>
      <c r="BB58" s="55" t="n">
        <v>434.429285</v>
      </c>
      <c r="BC58" s="55" t="n">
        <v>785.826453</v>
      </c>
      <c r="BD58" s="55" t="n">
        <v>49.641155</v>
      </c>
      <c r="BE58" s="55" t="n">
        <v>276.164732</v>
      </c>
      <c r="BF58" s="55" t="n">
        <v>213.550018</v>
      </c>
      <c r="BG58" s="55" t="n">
        <v>124.911262</v>
      </c>
      <c r="BH58" s="55" t="n">
        <v>119.56945</v>
      </c>
      <c r="BI58" s="55" t="n">
        <v>136.434654</v>
      </c>
      <c r="BJ58" s="55" t="n">
        <v>34.120129</v>
      </c>
      <c r="BK58" s="55" t="n">
        <v>1600.339443</v>
      </c>
      <c r="BL58" s="55" t="n">
        <v>179.881891</v>
      </c>
      <c r="BM58" s="55" t="n">
        <v>294.571286</v>
      </c>
      <c r="BN58" s="55" t="n">
        <v>259.220097</v>
      </c>
      <c r="BO58" s="55" t="n">
        <v>4.550506</v>
      </c>
      <c r="BP58" s="55" t="n">
        <v>111.051745</v>
      </c>
      <c r="BQ58" s="55" t="n">
        <v>4907.73598</v>
      </c>
      <c r="BR58" s="98" t="n">
        <v>0</v>
      </c>
    </row>
    <row r="59">
      <c r="A59" s="28" t="inlineStr">
        <is>
          <t>5600</t>
        </is>
      </c>
      <c r="B59" s="107" t="inlineStr">
        <is>
          <t>Alimentação</t>
        </is>
      </c>
      <c r="C59" s="55" t="n">
        <v>5.802176</v>
      </c>
      <c r="D59" s="55" t="n">
        <v>1.42409</v>
      </c>
      <c r="E59" s="55" t="n">
        <v>2.371457</v>
      </c>
      <c r="F59" s="55" t="n">
        <v>2.474866</v>
      </c>
      <c r="G59" s="55" t="n">
        <v>292.034911</v>
      </c>
      <c r="H59" s="55" t="n">
        <v>13.34063</v>
      </c>
      <c r="I59" s="55" t="n">
        <v>7.718327</v>
      </c>
      <c r="J59" s="55" t="n">
        <v>11.242715</v>
      </c>
      <c r="K59" s="55" t="n">
        <v>3.008808</v>
      </c>
      <c r="L59" s="55" t="n">
        <v>144.009199</v>
      </c>
      <c r="M59" s="55" t="n">
        <v>4.5262</v>
      </c>
      <c r="N59" s="55" t="n">
        <v>0.637228</v>
      </c>
      <c r="O59" s="55" t="n">
        <v>10.939796</v>
      </c>
      <c r="P59" s="55" t="n">
        <v>5.031787</v>
      </c>
      <c r="Q59" s="55" t="n">
        <v>1.533666</v>
      </c>
      <c r="R59" s="55" t="n">
        <v>1.470085</v>
      </c>
      <c r="S59" s="55" t="n">
        <v>10.863506</v>
      </c>
      <c r="T59" s="55" t="n">
        <v>13.133502</v>
      </c>
      <c r="U59" s="55" t="n">
        <v>6.68167</v>
      </c>
      <c r="V59" s="55" t="n">
        <v>3.621909</v>
      </c>
      <c r="W59" s="55" t="n">
        <v>101.93273</v>
      </c>
      <c r="X59" s="55" t="n">
        <v>121.114882</v>
      </c>
      <c r="Y59" s="55" t="n">
        <v>2.84903</v>
      </c>
      <c r="Z59" s="55" t="n">
        <v>278.387346</v>
      </c>
      <c r="AA59" s="55" t="n">
        <v>19.428721</v>
      </c>
      <c r="AB59" s="55" t="n">
        <v>4.01495</v>
      </c>
      <c r="AC59" s="55" t="n">
        <v>35.133244</v>
      </c>
      <c r="AD59" s="55" t="n">
        <v>59.67731</v>
      </c>
      <c r="AE59" s="55" t="n">
        <v>29.802657</v>
      </c>
      <c r="AF59" s="55" t="n">
        <v>6.566195</v>
      </c>
      <c r="AG59" s="55" t="n">
        <v>2.791807</v>
      </c>
      <c r="AH59" s="55" t="n">
        <v>97.292736</v>
      </c>
      <c r="AI59" s="55" t="n">
        <v>404.390585</v>
      </c>
      <c r="AJ59" s="55" t="n">
        <v>18.391773</v>
      </c>
      <c r="AK59" s="55" t="n">
        <v>4.295519</v>
      </c>
      <c r="AL59" s="55" t="n">
        <v>3.580628</v>
      </c>
      <c r="AM59" s="55" t="n">
        <v>91.67148299999999</v>
      </c>
      <c r="AN59" s="55" t="n">
        <v>309.074428</v>
      </c>
      <c r="AO59" s="55" t="n">
        <v>13.288139</v>
      </c>
      <c r="AP59" s="55" t="n">
        <v>29.748358</v>
      </c>
      <c r="AQ59" s="55" t="n">
        <v>168.002379</v>
      </c>
      <c r="AR59" s="55" t="n">
        <v>852.055547</v>
      </c>
      <c r="AS59" s="55" t="n">
        <v>45.784896</v>
      </c>
      <c r="AT59" s="55" t="n">
        <v>7.249222</v>
      </c>
      <c r="AU59" s="55" t="n">
        <v>792.688104</v>
      </c>
      <c r="AV59" s="55" t="n">
        <v>62.29431</v>
      </c>
      <c r="AW59" s="55" t="n">
        <v>247.496306</v>
      </c>
      <c r="AX59" s="55" t="n">
        <v>43.875711</v>
      </c>
      <c r="AY59" s="55" t="n">
        <v>5.261723</v>
      </c>
      <c r="AZ59" s="55" t="n">
        <v>678.783687</v>
      </c>
      <c r="BA59" s="55" t="n">
        <v>85.101129</v>
      </c>
      <c r="BB59" s="55" t="n">
        <v>46.974546</v>
      </c>
      <c r="BC59" s="55" t="n">
        <v>2660.359312</v>
      </c>
      <c r="BD59" s="55" t="n">
        <v>76.403655</v>
      </c>
      <c r="BE59" s="55" t="n">
        <v>1424.172602</v>
      </c>
      <c r="BF59" s="55" t="n">
        <v>11.169042</v>
      </c>
      <c r="BG59" s="55" t="n">
        <v>245.328435</v>
      </c>
      <c r="BH59" s="55" t="n">
        <v>17.788582</v>
      </c>
      <c r="BI59" s="55" t="n">
        <v>1593.801703</v>
      </c>
      <c r="BJ59" s="55" t="n">
        <v>6.923504</v>
      </c>
      <c r="BK59" s="55" t="n">
        <v>10063.097929</v>
      </c>
      <c r="BL59" s="55" t="n">
        <v>1766.388547</v>
      </c>
      <c r="BM59" s="55" t="n">
        <v>266.38315</v>
      </c>
      <c r="BN59" s="55" t="n">
        <v>4490.348662</v>
      </c>
      <c r="BO59" s="55" t="n">
        <v>4120.796216</v>
      </c>
      <c r="BP59" s="55" t="n">
        <v>63.336131</v>
      </c>
      <c r="BQ59" s="55" t="n">
        <v>8616.805476</v>
      </c>
      <c r="BR59" s="98" t="n">
        <v>0</v>
      </c>
    </row>
    <row r="60">
      <c r="A60" s="28" t="inlineStr">
        <is>
          <t>5800</t>
        </is>
      </c>
      <c r="B60" s="107" t="inlineStr">
        <is>
          <t>Edição e edição integrada à impressão</t>
        </is>
      </c>
      <c r="C60" s="55" t="n">
        <v>1.863627</v>
      </c>
      <c r="D60" s="55" t="n">
        <v>0.871735</v>
      </c>
      <c r="E60" s="55" t="n">
        <v>0.178045</v>
      </c>
      <c r="F60" s="55" t="n">
        <v>0.087301</v>
      </c>
      <c r="G60" s="55" t="n">
        <v>1.103401</v>
      </c>
      <c r="H60" s="55" t="n">
        <v>0.942111</v>
      </c>
      <c r="I60" s="55" t="n">
        <v>0.246362</v>
      </c>
      <c r="J60" s="55" t="n">
        <v>5.749711</v>
      </c>
      <c r="K60" s="55" t="n">
        <v>0.802481</v>
      </c>
      <c r="L60" s="55" t="n">
        <v>6.420175</v>
      </c>
      <c r="M60" s="55" t="n">
        <v>10.467973</v>
      </c>
      <c r="N60" s="55" t="n">
        <v>0.216796</v>
      </c>
      <c r="O60" s="55" t="n">
        <v>1.233891</v>
      </c>
      <c r="P60" s="55" t="n">
        <v>1.413095</v>
      </c>
      <c r="Q60" s="55" t="n">
        <v>0.765529</v>
      </c>
      <c r="R60" s="55" t="n">
        <v>1.100411</v>
      </c>
      <c r="S60" s="55" t="n">
        <v>6.437603</v>
      </c>
      <c r="T60" s="55" t="n">
        <v>45.238034</v>
      </c>
      <c r="U60" s="55" t="n">
        <v>2.17247</v>
      </c>
      <c r="V60" s="55" t="n">
        <v>0.870416</v>
      </c>
      <c r="W60" s="55" t="n">
        <v>121.738129</v>
      </c>
      <c r="X60" s="55" t="n">
        <v>1.541357</v>
      </c>
      <c r="Y60" s="55" t="n">
        <v>0.580359</v>
      </c>
      <c r="Z60" s="55" t="n">
        <v>1.185062</v>
      </c>
      <c r="AA60" s="55" t="n">
        <v>2.295827</v>
      </c>
      <c r="AB60" s="55" t="n">
        <v>1.102913</v>
      </c>
      <c r="AC60" s="55" t="n">
        <v>1.796246</v>
      </c>
      <c r="AD60" s="55" t="n">
        <v>0.535041</v>
      </c>
      <c r="AE60" s="55" t="n">
        <v>1.721307</v>
      </c>
      <c r="AF60" s="55" t="n">
        <v>9.623438</v>
      </c>
      <c r="AG60" s="55" t="n">
        <v>1.102823</v>
      </c>
      <c r="AH60" s="55" t="n">
        <v>2.049299</v>
      </c>
      <c r="AI60" s="55" t="n">
        <v>2.640741</v>
      </c>
      <c r="AJ60" s="55" t="n">
        <v>3.938035</v>
      </c>
      <c r="AK60" s="55" t="n">
        <v>0.494536</v>
      </c>
      <c r="AL60" s="55" t="n">
        <v>1.890555</v>
      </c>
      <c r="AM60" s="55" t="n">
        <v>13.576886</v>
      </c>
      <c r="AN60" s="55" t="n">
        <v>96.144026</v>
      </c>
      <c r="AO60" s="55" t="n">
        <v>5.203823</v>
      </c>
      <c r="AP60" s="55" t="n">
        <v>5.283169</v>
      </c>
      <c r="AQ60" s="55" t="n">
        <v>8.973501000000001</v>
      </c>
      <c r="AR60" s="55" t="n">
        <v>544.1007499999999</v>
      </c>
      <c r="AS60" s="55" t="n">
        <v>4.944853</v>
      </c>
      <c r="AT60" s="55" t="n">
        <v>0.141789</v>
      </c>
      <c r="AU60" s="55" t="n">
        <v>1.726207</v>
      </c>
      <c r="AV60" s="55" t="n">
        <v>5.799926</v>
      </c>
      <c r="AW60" s="55" t="n">
        <v>49.837106</v>
      </c>
      <c r="AX60" s="55" t="n">
        <v>11.614378</v>
      </c>
      <c r="AY60" s="55" t="n">
        <v>65.745873</v>
      </c>
      <c r="AZ60" s="55" t="n">
        <v>11.818881</v>
      </c>
      <c r="BA60" s="55" t="n">
        <v>116.196901</v>
      </c>
      <c r="BB60" s="55" t="n">
        <v>27.037699</v>
      </c>
      <c r="BC60" s="55" t="n">
        <v>1120.093261</v>
      </c>
      <c r="BD60" s="55" t="n">
        <v>50.769167</v>
      </c>
      <c r="BE60" s="55" t="n">
        <v>261.568219</v>
      </c>
      <c r="BF60" s="55" t="n">
        <v>106.009857</v>
      </c>
      <c r="BG60" s="55" t="n">
        <v>1526.734709</v>
      </c>
      <c r="BH60" s="55" t="n">
        <v>19.523146</v>
      </c>
      <c r="BI60" s="55" t="n">
        <v>64.446932</v>
      </c>
      <c r="BJ60" s="55" t="n">
        <v>0.414423</v>
      </c>
      <c r="BK60" s="55" t="n">
        <v>863.814376</v>
      </c>
      <c r="BL60" s="55" t="n">
        <v>2159.917215</v>
      </c>
      <c r="BM60" s="55" t="n">
        <v>1197.223586</v>
      </c>
      <c r="BN60" s="55" t="n">
        <v>29.861743</v>
      </c>
      <c r="BO60" s="55" t="n">
        <v>116.978889</v>
      </c>
      <c r="BP60" s="55" t="n">
        <v>18.850379</v>
      </c>
      <c r="BQ60" s="55" t="n">
        <v>126.037568</v>
      </c>
      <c r="BR60" s="98" t="n">
        <v>0</v>
      </c>
    </row>
    <row r="61">
      <c r="A61" s="28" t="inlineStr">
        <is>
          <t>5980</t>
        </is>
      </c>
      <c r="B61" s="107" t="inlineStr">
        <is>
          <t>Atividades de televisão, rádio, cinema e gravação/edição de som e imagem</t>
        </is>
      </c>
      <c r="C61" s="55" t="n">
        <v>1.330176</v>
      </c>
      <c r="D61" s="55" t="n">
        <v>0.716669</v>
      </c>
      <c r="E61" s="55" t="n">
        <v>0.065593</v>
      </c>
      <c r="F61" s="55" t="n">
        <v>0.052617</v>
      </c>
      <c r="G61" s="55" t="n">
        <v>0.430472</v>
      </c>
      <c r="H61" s="55" t="n">
        <v>0.198228</v>
      </c>
      <c r="I61" s="55" t="n">
        <v>0.056247</v>
      </c>
      <c r="J61" s="55" t="n">
        <v>2.36271</v>
      </c>
      <c r="K61" s="55" t="n">
        <v>0.177387</v>
      </c>
      <c r="L61" s="55" t="n">
        <v>2.41076</v>
      </c>
      <c r="M61" s="55" t="n">
        <v>0.432345</v>
      </c>
      <c r="N61" s="55" t="n">
        <v>0.156698</v>
      </c>
      <c r="O61" s="55" t="n">
        <v>0.41174</v>
      </c>
      <c r="P61" s="55" t="n">
        <v>0.537554</v>
      </c>
      <c r="Q61" s="55" t="n">
        <v>0.396009</v>
      </c>
      <c r="R61" s="55" t="n">
        <v>0.176432</v>
      </c>
      <c r="S61" s="55" t="n">
        <v>0.583898</v>
      </c>
      <c r="T61" s="55" t="n">
        <v>0.113024</v>
      </c>
      <c r="U61" s="55" t="n">
        <v>1.48965</v>
      </c>
      <c r="V61" s="55" t="n">
        <v>0.245056</v>
      </c>
      <c r="W61" s="55" t="n">
        <v>0.8109229999999999</v>
      </c>
      <c r="X61" s="55" t="n">
        <v>0.463575</v>
      </c>
      <c r="Y61" s="55" t="n">
        <v>0.311923</v>
      </c>
      <c r="Z61" s="55" t="n">
        <v>0.371429</v>
      </c>
      <c r="AA61" s="55" t="n">
        <v>0.749508</v>
      </c>
      <c r="AB61" s="55" t="n">
        <v>0.507024</v>
      </c>
      <c r="AC61" s="55" t="n">
        <v>0.642218</v>
      </c>
      <c r="AD61" s="55" t="n">
        <v>0.353395</v>
      </c>
      <c r="AE61" s="55" t="n">
        <v>0.56266</v>
      </c>
      <c r="AF61" s="55" t="n">
        <v>0.808104</v>
      </c>
      <c r="AG61" s="55" t="n">
        <v>0.50797</v>
      </c>
      <c r="AH61" s="55" t="n">
        <v>0.90781</v>
      </c>
      <c r="AI61" s="55" t="n">
        <v>1.259873</v>
      </c>
      <c r="AJ61" s="55" t="n">
        <v>0.589079</v>
      </c>
      <c r="AK61" s="55" t="n">
        <v>0.197782</v>
      </c>
      <c r="AL61" s="55" t="n">
        <v>0.506871</v>
      </c>
      <c r="AM61" s="55" t="n">
        <v>0.452929</v>
      </c>
      <c r="AN61" s="55" t="n">
        <v>0.585144</v>
      </c>
      <c r="AO61" s="55" t="n">
        <v>0.15406</v>
      </c>
      <c r="AP61" s="55" t="n">
        <v>2.45162</v>
      </c>
      <c r="AQ61" s="55" t="n">
        <v>1.224785</v>
      </c>
      <c r="AR61" s="55" t="n">
        <v>10.130017</v>
      </c>
      <c r="AS61" s="55" t="n">
        <v>2.226678</v>
      </c>
      <c r="AT61" s="55" t="n">
        <v>0.036045</v>
      </c>
      <c r="AU61" s="55" t="n">
        <v>0.097</v>
      </c>
      <c r="AV61" s="55" t="n">
        <v>0.687666</v>
      </c>
      <c r="AW61" s="55" t="n">
        <v>4.128854</v>
      </c>
      <c r="AX61" s="55" t="n">
        <v>2.768772</v>
      </c>
      <c r="AY61" s="55" t="n">
        <v>9.607029000000001</v>
      </c>
      <c r="AZ61" s="55" t="n">
        <v>5385.576293</v>
      </c>
      <c r="BA61" s="55" t="n">
        <v>4756.191292</v>
      </c>
      <c r="BB61" s="55" t="n">
        <v>1.510129</v>
      </c>
      <c r="BC61" s="55" t="n">
        <v>3.23617</v>
      </c>
      <c r="BD61" s="55" t="n">
        <v>0.606285</v>
      </c>
      <c r="BE61" s="55" t="n">
        <v>1.287218</v>
      </c>
      <c r="BF61" s="55" t="n">
        <v>0.278545</v>
      </c>
      <c r="BG61" s="55" t="n">
        <v>31001.751603</v>
      </c>
      <c r="BH61" s="55" t="n">
        <v>0.303679</v>
      </c>
      <c r="BI61" s="55" t="n">
        <v>33.334626</v>
      </c>
      <c r="BJ61" s="55" t="n">
        <v>2.926343</v>
      </c>
      <c r="BK61" s="55" t="n">
        <v>1.027901</v>
      </c>
      <c r="BL61" s="55" t="n">
        <v>0.450932</v>
      </c>
      <c r="BM61" s="55" t="n">
        <v>1.128239</v>
      </c>
      <c r="BN61" s="55" t="n">
        <v>0.503503</v>
      </c>
      <c r="BO61" s="55" t="n">
        <v>1.692862</v>
      </c>
      <c r="BP61" s="55" t="n">
        <v>123.051907</v>
      </c>
      <c r="BQ61" s="55" t="n">
        <v>1.082668</v>
      </c>
      <c r="BR61" s="98" t="n">
        <v>0</v>
      </c>
    </row>
    <row r="62">
      <c r="A62" s="28" t="inlineStr">
        <is>
          <t>6100</t>
        </is>
      </c>
      <c r="B62" s="107" t="inlineStr">
        <is>
          <t>Telecomunicações</t>
        </is>
      </c>
      <c r="C62" s="55" t="n">
        <v>15.074728</v>
      </c>
      <c r="D62" s="55" t="n">
        <v>7.936876</v>
      </c>
      <c r="E62" s="55" t="n">
        <v>6.77028</v>
      </c>
      <c r="F62" s="55" t="n">
        <v>23.903941</v>
      </c>
      <c r="G62" s="55" t="n">
        <v>653.85402</v>
      </c>
      <c r="H62" s="55" t="n">
        <v>96.70240699999999</v>
      </c>
      <c r="I62" s="55" t="n">
        <v>21.56945</v>
      </c>
      <c r="J62" s="55" t="n">
        <v>649.796233</v>
      </c>
      <c r="K62" s="55" t="n">
        <v>122.732901</v>
      </c>
      <c r="L62" s="55" t="n">
        <v>1207.803258</v>
      </c>
      <c r="M62" s="55" t="n">
        <v>309.495489</v>
      </c>
      <c r="N62" s="55" t="n">
        <v>13.867311</v>
      </c>
      <c r="O62" s="55" t="n">
        <v>168.947233</v>
      </c>
      <c r="P62" s="55" t="n">
        <v>424.57939</v>
      </c>
      <c r="Q62" s="55" t="n">
        <v>140.273928</v>
      </c>
      <c r="R62" s="55" t="n">
        <v>89.166122</v>
      </c>
      <c r="S62" s="55" t="n">
        <v>338.361596</v>
      </c>
      <c r="T62" s="55" t="n">
        <v>242.132675</v>
      </c>
      <c r="U62" s="55" t="n">
        <v>197.863051</v>
      </c>
      <c r="V62" s="55" t="n">
        <v>123.099919</v>
      </c>
      <c r="W62" s="55" t="n">
        <v>248.953681</v>
      </c>
      <c r="X62" s="55" t="n">
        <v>227.767214</v>
      </c>
      <c r="Y62" s="55" t="n">
        <v>27.80517</v>
      </c>
      <c r="Z62" s="55" t="n">
        <v>215.179923</v>
      </c>
      <c r="AA62" s="55" t="n">
        <v>300.981214</v>
      </c>
      <c r="AB62" s="55" t="n">
        <v>333.015338</v>
      </c>
      <c r="AC62" s="55" t="n">
        <v>175.672117</v>
      </c>
      <c r="AD62" s="55" t="n">
        <v>62.415347</v>
      </c>
      <c r="AE62" s="55" t="n">
        <v>298.741015</v>
      </c>
      <c r="AF62" s="55" t="n">
        <v>720.174214</v>
      </c>
      <c r="AG62" s="55" t="n">
        <v>351.161529</v>
      </c>
      <c r="AH62" s="55" t="n">
        <v>359.543301</v>
      </c>
      <c r="AI62" s="55" t="n">
        <v>1110.867722</v>
      </c>
      <c r="AJ62" s="55" t="n">
        <v>1108.59581</v>
      </c>
      <c r="AK62" s="55" t="n">
        <v>123.895927</v>
      </c>
      <c r="AL62" s="55" t="n">
        <v>381.463959</v>
      </c>
      <c r="AM62" s="55" t="n">
        <v>108.455471</v>
      </c>
      <c r="AN62" s="55" t="n">
        <v>414.427486</v>
      </c>
      <c r="AO62" s="55" t="n">
        <v>153.683946</v>
      </c>
      <c r="AP62" s="55" t="n">
        <v>898.596838</v>
      </c>
      <c r="AQ62" s="55" t="n">
        <v>938.228258</v>
      </c>
      <c r="AR62" s="55" t="n">
        <v>5925.376601</v>
      </c>
      <c r="AS62" s="55" t="n">
        <v>831.854748</v>
      </c>
      <c r="AT62" s="55" t="n">
        <v>29.180324</v>
      </c>
      <c r="AU62" s="55" t="n">
        <v>53.903835</v>
      </c>
      <c r="AV62" s="55" t="n">
        <v>709.3382360000001</v>
      </c>
      <c r="AW62" s="55" t="n">
        <v>209.567041</v>
      </c>
      <c r="AX62" s="55" t="n">
        <v>680.693805</v>
      </c>
      <c r="AY62" s="55" t="n">
        <v>85.45989899999999</v>
      </c>
      <c r="AZ62" s="55" t="n">
        <v>268.800476</v>
      </c>
      <c r="BA62" s="55" t="n">
        <v>17705.737986</v>
      </c>
      <c r="BB62" s="55" t="n">
        <v>1513.484318</v>
      </c>
      <c r="BC62" s="55" t="n">
        <v>7022.348328</v>
      </c>
      <c r="BD62" s="55" t="n">
        <v>517.619423</v>
      </c>
      <c r="BE62" s="55" t="n">
        <v>2351.785844</v>
      </c>
      <c r="BF62" s="55" t="n">
        <v>308.131855</v>
      </c>
      <c r="BG62" s="55" t="n">
        <v>2116.712157</v>
      </c>
      <c r="BH62" s="55" t="n">
        <v>107.834193</v>
      </c>
      <c r="BI62" s="55" t="n">
        <v>1667.080731</v>
      </c>
      <c r="BJ62" s="55" t="n">
        <v>236.947242</v>
      </c>
      <c r="BK62" s="55" t="n">
        <v>4497.026148</v>
      </c>
      <c r="BL62" s="55" t="n">
        <v>836.378869</v>
      </c>
      <c r="BM62" s="55" t="n">
        <v>1162.544936</v>
      </c>
      <c r="BN62" s="55" t="n">
        <v>377.112342</v>
      </c>
      <c r="BO62" s="55" t="n">
        <v>1045.164429</v>
      </c>
      <c r="BP62" s="55" t="n">
        <v>214.468785</v>
      </c>
      <c r="BQ62" s="55" t="n">
        <v>1462.836212</v>
      </c>
      <c r="BR62" s="98" t="n">
        <v>0</v>
      </c>
    </row>
    <row r="63">
      <c r="A63" s="28" t="inlineStr">
        <is>
          <t>6280</t>
        </is>
      </c>
      <c r="B63" s="107" t="inlineStr">
        <is>
          <t>Desenvolvimento de sistemas e outros serviços de informação</t>
        </is>
      </c>
      <c r="C63" s="55" t="n">
        <v>37.022895</v>
      </c>
      <c r="D63" s="55" t="n">
        <v>19.229682</v>
      </c>
      <c r="E63" s="55" t="n">
        <v>1.752453</v>
      </c>
      <c r="F63" s="55" t="n">
        <v>1.636467</v>
      </c>
      <c r="G63" s="55" t="n">
        <v>63.076766</v>
      </c>
      <c r="H63" s="55" t="n">
        <v>327.481457</v>
      </c>
      <c r="I63" s="55" t="n">
        <v>32.390155</v>
      </c>
      <c r="J63" s="55" t="n">
        <v>574.806389</v>
      </c>
      <c r="K63" s="55" t="n">
        <v>15.322454</v>
      </c>
      <c r="L63" s="55" t="n">
        <v>994.315937</v>
      </c>
      <c r="M63" s="55" t="n">
        <v>80.82008399999999</v>
      </c>
      <c r="N63" s="55" t="n">
        <v>34.112178</v>
      </c>
      <c r="O63" s="55" t="n">
        <v>43.567497</v>
      </c>
      <c r="P63" s="55" t="n">
        <v>54.166205</v>
      </c>
      <c r="Q63" s="55" t="n">
        <v>18.051437</v>
      </c>
      <c r="R63" s="55" t="n">
        <v>16.393854</v>
      </c>
      <c r="S63" s="55" t="n">
        <v>233.086368</v>
      </c>
      <c r="T63" s="55" t="n">
        <v>4.217677</v>
      </c>
      <c r="U63" s="55" t="n">
        <v>67.884029</v>
      </c>
      <c r="V63" s="55" t="n">
        <v>4.852527</v>
      </c>
      <c r="W63" s="55" t="n">
        <v>401.309936</v>
      </c>
      <c r="X63" s="55" t="n">
        <v>257.605718</v>
      </c>
      <c r="Y63" s="55" t="n">
        <v>28.3235</v>
      </c>
      <c r="Z63" s="55" t="n">
        <v>448.169646</v>
      </c>
      <c r="AA63" s="55" t="n">
        <v>165.637689</v>
      </c>
      <c r="AB63" s="55" t="n">
        <v>90.94522499999999</v>
      </c>
      <c r="AC63" s="55" t="n">
        <v>214.184019</v>
      </c>
      <c r="AD63" s="55" t="n">
        <v>37.586503</v>
      </c>
      <c r="AE63" s="55" t="n">
        <v>118.239284</v>
      </c>
      <c r="AF63" s="55" t="n">
        <v>217.247809</v>
      </c>
      <c r="AG63" s="55" t="n">
        <v>355.661098</v>
      </c>
      <c r="AH63" s="55" t="n">
        <v>202.352221</v>
      </c>
      <c r="AI63" s="55" t="n">
        <v>915.997296</v>
      </c>
      <c r="AJ63" s="55" t="n">
        <v>151.387857</v>
      </c>
      <c r="AK63" s="55" t="n">
        <v>58.164072</v>
      </c>
      <c r="AL63" s="55" t="n">
        <v>139.927507</v>
      </c>
      <c r="AM63" s="55" t="n">
        <v>104.899541</v>
      </c>
      <c r="AN63" s="55" t="n">
        <v>1598.833058</v>
      </c>
      <c r="AO63" s="55" t="n">
        <v>389.361914</v>
      </c>
      <c r="AP63" s="55" t="n">
        <v>450.886603</v>
      </c>
      <c r="AQ63" s="55" t="n">
        <v>455.370237</v>
      </c>
      <c r="AR63" s="55" t="n">
        <v>9306.18281</v>
      </c>
      <c r="AS63" s="55" t="n">
        <v>958.993976</v>
      </c>
      <c r="AT63" s="55" t="n">
        <v>1.323872</v>
      </c>
      <c r="AU63" s="55" t="n">
        <v>733.046565</v>
      </c>
      <c r="AV63" s="55" t="n">
        <v>1394.862874</v>
      </c>
      <c r="AW63" s="55" t="n">
        <v>78.08740299999999</v>
      </c>
      <c r="AX63" s="55" t="n">
        <v>143.28128</v>
      </c>
      <c r="AY63" s="55" t="n">
        <v>435.580575</v>
      </c>
      <c r="AZ63" s="55" t="n">
        <v>1141.31815</v>
      </c>
      <c r="BA63" s="55" t="n">
        <v>3022.687604</v>
      </c>
      <c r="BB63" s="55" t="n">
        <v>10947.544844</v>
      </c>
      <c r="BC63" s="55" t="n">
        <v>15900.359018</v>
      </c>
      <c r="BD63" s="55" t="n">
        <v>377.069568</v>
      </c>
      <c r="BE63" s="55" t="n">
        <v>2803.150514</v>
      </c>
      <c r="BF63" s="55" t="n">
        <v>60.977597</v>
      </c>
      <c r="BG63" s="55" t="n">
        <v>8295.828695</v>
      </c>
      <c r="BH63" s="55" t="n">
        <v>409.213413</v>
      </c>
      <c r="BI63" s="55" t="n">
        <v>1069.352421</v>
      </c>
      <c r="BJ63" s="55" t="n">
        <v>190.300283</v>
      </c>
      <c r="BK63" s="55" t="n">
        <v>11371.989292</v>
      </c>
      <c r="BL63" s="55" t="n">
        <v>1415.060336</v>
      </c>
      <c r="BM63" s="55" t="n">
        <v>445.054772</v>
      </c>
      <c r="BN63" s="55" t="n">
        <v>2231.365549</v>
      </c>
      <c r="BO63" s="55" t="n">
        <v>21.944491</v>
      </c>
      <c r="BP63" s="55" t="n">
        <v>174.929554</v>
      </c>
      <c r="BQ63" s="55" t="n">
        <v>1542.432729</v>
      </c>
      <c r="BR63" s="98" t="n">
        <v>0</v>
      </c>
    </row>
    <row r="64">
      <c r="A64" s="28" t="inlineStr">
        <is>
          <t>6480</t>
        </is>
      </c>
      <c r="B64" s="107" t="inlineStr">
        <is>
          <t>Intermediação financeira, seguros e previdência complementar</t>
        </is>
      </c>
      <c r="C64" s="55" t="n">
        <v>6615.564971</v>
      </c>
      <c r="D64" s="55" t="n">
        <v>2364.08304</v>
      </c>
      <c r="E64" s="55" t="n">
        <v>583.24095</v>
      </c>
      <c r="F64" s="55" t="n">
        <v>643.0639159999999</v>
      </c>
      <c r="G64" s="55" t="n">
        <v>4248.85636</v>
      </c>
      <c r="H64" s="55" t="n">
        <v>1865.36099</v>
      </c>
      <c r="I64" s="55" t="n">
        <v>576.612089</v>
      </c>
      <c r="J64" s="55" t="n">
        <v>5807.996425</v>
      </c>
      <c r="K64" s="55" t="n">
        <v>1723.18087</v>
      </c>
      <c r="L64" s="55" t="n">
        <v>5850.774383</v>
      </c>
      <c r="M64" s="55" t="n">
        <v>1517.891797</v>
      </c>
      <c r="N64" s="55" t="n">
        <v>313.731074</v>
      </c>
      <c r="O64" s="55" t="n">
        <v>886.486526</v>
      </c>
      <c r="P64" s="55" t="n">
        <v>1117.765212</v>
      </c>
      <c r="Q64" s="55" t="n">
        <v>821.176508</v>
      </c>
      <c r="R64" s="55" t="n">
        <v>582.983295</v>
      </c>
      <c r="S64" s="55" t="n">
        <v>2608.962747</v>
      </c>
      <c r="T64" s="55" t="n">
        <v>409.633311</v>
      </c>
      <c r="U64" s="55" t="n">
        <v>3291.129086</v>
      </c>
      <c r="V64" s="55" t="n">
        <v>1275.777937</v>
      </c>
      <c r="W64" s="55" t="n">
        <v>4110.000239</v>
      </c>
      <c r="X64" s="55" t="n">
        <v>1479.59881</v>
      </c>
      <c r="Y64" s="55" t="n">
        <v>897.4631010000001</v>
      </c>
      <c r="Z64" s="55" t="n">
        <v>1231.750277</v>
      </c>
      <c r="AA64" s="55" t="n">
        <v>1999.83094</v>
      </c>
      <c r="AB64" s="55" t="n">
        <v>1996.084601</v>
      </c>
      <c r="AC64" s="55" t="n">
        <v>3024.045788</v>
      </c>
      <c r="AD64" s="55" t="n">
        <v>1254.594755</v>
      </c>
      <c r="AE64" s="55" t="n">
        <v>1625.835697</v>
      </c>
      <c r="AF64" s="55" t="n">
        <v>1927.023915</v>
      </c>
      <c r="AG64" s="55" t="n">
        <v>1442.547677</v>
      </c>
      <c r="AH64" s="55" t="n">
        <v>2272.90929</v>
      </c>
      <c r="AI64" s="55" t="n">
        <v>3580.593587</v>
      </c>
      <c r="AJ64" s="55" t="n">
        <v>1437.10014</v>
      </c>
      <c r="AK64" s="55" t="n">
        <v>814.624551</v>
      </c>
      <c r="AL64" s="55" t="n">
        <v>1043.809226</v>
      </c>
      <c r="AM64" s="55" t="n">
        <v>759.863634</v>
      </c>
      <c r="AN64" s="55" t="n">
        <v>7829.17746</v>
      </c>
      <c r="AO64" s="55" t="n">
        <v>1507.918101</v>
      </c>
      <c r="AP64" s="55" t="n">
        <v>8157.278317</v>
      </c>
      <c r="AQ64" s="55" t="n">
        <v>3001.763602</v>
      </c>
      <c r="AR64" s="55" t="n">
        <v>31023.198084</v>
      </c>
      <c r="AS64" s="55" t="n">
        <v>9657.316693000001</v>
      </c>
      <c r="AT64" s="55" t="n">
        <v>658.112585</v>
      </c>
      <c r="AU64" s="55" t="n">
        <v>1559.136916</v>
      </c>
      <c r="AV64" s="55" t="n">
        <v>3721.240394</v>
      </c>
      <c r="AW64" s="55" t="n">
        <v>693.687088</v>
      </c>
      <c r="AX64" s="55" t="n">
        <v>3519.841531</v>
      </c>
      <c r="AY64" s="55" t="n">
        <v>443.60488</v>
      </c>
      <c r="AZ64" s="55" t="n">
        <v>1065.21077</v>
      </c>
      <c r="BA64" s="55" t="n">
        <v>7298.132134</v>
      </c>
      <c r="BB64" s="55" t="n">
        <v>3153.587958</v>
      </c>
      <c r="BC64" s="55" t="n">
        <v>83177.514532</v>
      </c>
      <c r="BD64" s="55" t="n">
        <v>22928.545736</v>
      </c>
      <c r="BE64" s="55" t="n">
        <v>4915.258076</v>
      </c>
      <c r="BF64" s="55" t="n">
        <v>1340.867675</v>
      </c>
      <c r="BG64" s="55" t="n">
        <v>1035.518141</v>
      </c>
      <c r="BH64" s="55" t="n">
        <v>1401.939453</v>
      </c>
      <c r="BI64" s="55" t="n">
        <v>5752.905654</v>
      </c>
      <c r="BJ64" s="55" t="n">
        <v>1071.341626</v>
      </c>
      <c r="BK64" s="55" t="n">
        <v>56055.984299</v>
      </c>
      <c r="BL64" s="55" t="n">
        <v>791.407463</v>
      </c>
      <c r="BM64" s="55" t="n">
        <v>2536.546295</v>
      </c>
      <c r="BN64" s="55" t="n">
        <v>428.359545</v>
      </c>
      <c r="BO64" s="55" t="n">
        <v>5598.502569</v>
      </c>
      <c r="BP64" s="55" t="n">
        <v>1039.428551</v>
      </c>
      <c r="BQ64" s="55" t="n">
        <v>2647.865002</v>
      </c>
      <c r="BR64" s="98" t="n">
        <v>0</v>
      </c>
    </row>
    <row r="65">
      <c r="A65" s="28" t="inlineStr">
        <is>
          <t>6800</t>
        </is>
      </c>
      <c r="B65" s="107" t="inlineStr">
        <is>
          <t>Atividades imobiliárias</t>
        </is>
      </c>
      <c r="C65" s="55" t="n">
        <v>5.801149</v>
      </c>
      <c r="D65" s="55" t="n">
        <v>5.076005</v>
      </c>
      <c r="E65" s="55" t="n">
        <v>6.526292</v>
      </c>
      <c r="F65" s="55" t="n">
        <v>18.853733</v>
      </c>
      <c r="G65" s="55" t="n">
        <v>387.951814</v>
      </c>
      <c r="H65" s="55" t="n">
        <v>37.707466</v>
      </c>
      <c r="I65" s="55" t="n">
        <v>15.953159</v>
      </c>
      <c r="J65" s="55" t="n">
        <v>575.764</v>
      </c>
      <c r="K65" s="55" t="n">
        <v>107.321249</v>
      </c>
      <c r="L65" s="55" t="n">
        <v>441.612439</v>
      </c>
      <c r="M65" s="55" t="n">
        <v>55.836055</v>
      </c>
      <c r="N65" s="55" t="n">
        <v>16.678302</v>
      </c>
      <c r="O65" s="55" t="n">
        <v>251.624821</v>
      </c>
      <c r="P65" s="55" t="n">
        <v>306.735733</v>
      </c>
      <c r="Q65" s="55" t="n">
        <v>78.315506</v>
      </c>
      <c r="R65" s="55" t="n">
        <v>34.081748</v>
      </c>
      <c r="S65" s="55" t="n">
        <v>142.128141</v>
      </c>
      <c r="T65" s="55" t="n">
        <v>42.058327</v>
      </c>
      <c r="U65" s="55" t="n">
        <v>158.0813</v>
      </c>
      <c r="V65" s="55" t="n">
        <v>174.034459</v>
      </c>
      <c r="W65" s="55" t="n">
        <v>152.280151</v>
      </c>
      <c r="X65" s="55" t="n">
        <v>87.742373</v>
      </c>
      <c r="Y65" s="55" t="n">
        <v>145.028715</v>
      </c>
      <c r="Z65" s="55" t="n">
        <v>223.344222</v>
      </c>
      <c r="AA65" s="55" t="n">
        <v>365.472363</v>
      </c>
      <c r="AB65" s="55" t="n">
        <v>150.829864</v>
      </c>
      <c r="AC65" s="55" t="n">
        <v>268.303124</v>
      </c>
      <c r="AD65" s="55" t="n">
        <v>10.15201</v>
      </c>
      <c r="AE65" s="55" t="n">
        <v>218.268217</v>
      </c>
      <c r="AF65" s="55" t="n">
        <v>160.256731</v>
      </c>
      <c r="AG65" s="55" t="n">
        <v>93.543521</v>
      </c>
      <c r="AH65" s="55" t="n">
        <v>180.560751</v>
      </c>
      <c r="AI65" s="55" t="n">
        <v>100.794957</v>
      </c>
      <c r="AJ65" s="55" t="n">
        <v>187.812186</v>
      </c>
      <c r="AK65" s="55" t="n">
        <v>51.485194</v>
      </c>
      <c r="AL65" s="55" t="n">
        <v>203.040202</v>
      </c>
      <c r="AM65" s="55" t="n">
        <v>49.309763</v>
      </c>
      <c r="AN65" s="55" t="n">
        <v>1094.241658</v>
      </c>
      <c r="AO65" s="55" t="n">
        <v>269.028267</v>
      </c>
      <c r="AP65" s="55" t="n">
        <v>915.1311940000001</v>
      </c>
      <c r="AQ65" s="55" t="n">
        <v>3110.140803</v>
      </c>
      <c r="AR65" s="55" t="n">
        <v>33894.661085</v>
      </c>
      <c r="AS65" s="55" t="n">
        <v>1080.46393</v>
      </c>
      <c r="AT65" s="55" t="n">
        <v>62.362348</v>
      </c>
      <c r="AU65" s="55" t="n">
        <v>89.917804</v>
      </c>
      <c r="AV65" s="55" t="n">
        <v>2451.710434</v>
      </c>
      <c r="AW65" s="55" t="n">
        <v>1042.756464</v>
      </c>
      <c r="AX65" s="55" t="n">
        <v>4820.754501</v>
      </c>
      <c r="AY65" s="55" t="n">
        <v>151.555008</v>
      </c>
      <c r="AZ65" s="55" t="n">
        <v>393.752962</v>
      </c>
      <c r="BA65" s="55" t="n">
        <v>1870.870429</v>
      </c>
      <c r="BB65" s="55" t="n">
        <v>1555.432973</v>
      </c>
      <c r="BC65" s="55" t="n">
        <v>4440.054123</v>
      </c>
      <c r="BD65" s="55" t="n">
        <v>1845.490404</v>
      </c>
      <c r="BE65" s="55" t="n">
        <v>4403.071801</v>
      </c>
      <c r="BF65" s="55" t="n">
        <v>688.161255</v>
      </c>
      <c r="BG65" s="55" t="n">
        <v>920.2071989999999</v>
      </c>
      <c r="BH65" s="55" t="n">
        <v>933.259784</v>
      </c>
      <c r="BI65" s="55" t="n">
        <v>2971.638379</v>
      </c>
      <c r="BJ65" s="55" t="n">
        <v>220.443647</v>
      </c>
      <c r="BK65" s="55" t="n">
        <v>2313.933155</v>
      </c>
      <c r="BL65" s="55" t="n">
        <v>513.401653</v>
      </c>
      <c r="BM65" s="55" t="n">
        <v>4063.704607</v>
      </c>
      <c r="BN65" s="55" t="n">
        <v>367.647794</v>
      </c>
      <c r="BO65" s="55" t="n">
        <v>2170.354727</v>
      </c>
      <c r="BP65" s="55" t="n">
        <v>3155.824848</v>
      </c>
      <c r="BQ65" s="55" t="n">
        <v>3093.4625</v>
      </c>
      <c r="BR65" s="98" t="n">
        <v>0</v>
      </c>
    </row>
    <row r="66">
      <c r="A66" s="28" t="inlineStr">
        <is>
          <t>6980</t>
        </is>
      </c>
      <c r="B66" s="107" t="inlineStr">
        <is>
          <t>Atividades jurídicas, contábeis, consultoria e sedes de empresas</t>
        </is>
      </c>
      <c r="C66" s="55" t="n">
        <v>23.208215</v>
      </c>
      <c r="D66" s="55" t="n">
        <v>9.896058</v>
      </c>
      <c r="E66" s="55" t="n">
        <v>33.93495</v>
      </c>
      <c r="F66" s="55" t="n">
        <v>520.138882</v>
      </c>
      <c r="G66" s="55" t="n">
        <v>10493.652322</v>
      </c>
      <c r="H66" s="55" t="n">
        <v>2762.625101</v>
      </c>
      <c r="I66" s="55" t="n">
        <v>303.750764</v>
      </c>
      <c r="J66" s="55" t="n">
        <v>4144.571137</v>
      </c>
      <c r="K66" s="55" t="n">
        <v>539.089736</v>
      </c>
      <c r="L66" s="55" t="n">
        <v>7431.338822</v>
      </c>
      <c r="M66" s="55" t="n">
        <v>2075.50058</v>
      </c>
      <c r="N66" s="55" t="n">
        <v>746.466218</v>
      </c>
      <c r="O66" s="55" t="n">
        <v>373.017927</v>
      </c>
      <c r="P66" s="55" t="n">
        <v>375.021128</v>
      </c>
      <c r="Q66" s="55" t="n">
        <v>255.296667</v>
      </c>
      <c r="R66" s="55" t="n">
        <v>307.49432</v>
      </c>
      <c r="S66" s="55" t="n">
        <v>2423.9699</v>
      </c>
      <c r="T66" s="55" t="n">
        <v>85.68061400000001</v>
      </c>
      <c r="U66" s="55" t="n">
        <v>6411.981689</v>
      </c>
      <c r="V66" s="55" t="n">
        <v>663.911664</v>
      </c>
      <c r="W66" s="55" t="n">
        <v>3741.335084</v>
      </c>
      <c r="X66" s="55" t="n">
        <v>5251.971282</v>
      </c>
      <c r="Y66" s="55" t="n">
        <v>1786.893412</v>
      </c>
      <c r="Z66" s="55" t="n">
        <v>5285.803875</v>
      </c>
      <c r="AA66" s="55" t="n">
        <v>1822.421192</v>
      </c>
      <c r="AB66" s="55" t="n">
        <v>2153.161019</v>
      </c>
      <c r="AC66" s="55" t="n">
        <v>1396.529978</v>
      </c>
      <c r="AD66" s="55" t="n">
        <v>593.565875</v>
      </c>
      <c r="AE66" s="55" t="n">
        <v>858.516358</v>
      </c>
      <c r="AF66" s="55" t="n">
        <v>2995.99312</v>
      </c>
      <c r="AG66" s="55" t="n">
        <v>1744.373699</v>
      </c>
      <c r="AH66" s="55" t="n">
        <v>1720.067625</v>
      </c>
      <c r="AI66" s="55" t="n">
        <v>2405.272791</v>
      </c>
      <c r="AJ66" s="55" t="n">
        <v>1195.133141</v>
      </c>
      <c r="AK66" s="55" t="n">
        <v>243.423474</v>
      </c>
      <c r="AL66" s="55" t="n">
        <v>469.27925</v>
      </c>
      <c r="AM66" s="55" t="n">
        <v>742.450558</v>
      </c>
      <c r="AN66" s="55" t="n">
        <v>1343.756174</v>
      </c>
      <c r="AO66" s="55" t="n">
        <v>1448.397879</v>
      </c>
      <c r="AP66" s="55" t="n">
        <v>3974.910599</v>
      </c>
      <c r="AQ66" s="55" t="n">
        <v>7226.374783</v>
      </c>
      <c r="AR66" s="55" t="n">
        <v>28141.019234</v>
      </c>
      <c r="AS66" s="55" t="n">
        <v>2482.753545</v>
      </c>
      <c r="AT66" s="55" t="n">
        <v>130.117501</v>
      </c>
      <c r="AU66" s="55" t="n">
        <v>504.234251</v>
      </c>
      <c r="AV66" s="55" t="n">
        <v>2281.015863</v>
      </c>
      <c r="AW66" s="55" t="n">
        <v>276.558203</v>
      </c>
      <c r="AX66" s="55" t="n">
        <v>1292.194039</v>
      </c>
      <c r="AY66" s="55" t="n">
        <v>406.385494</v>
      </c>
      <c r="AZ66" s="55" t="n">
        <v>2895.603322</v>
      </c>
      <c r="BA66" s="55" t="n">
        <v>3365.210357</v>
      </c>
      <c r="BB66" s="55" t="n">
        <v>3268.497521</v>
      </c>
      <c r="BC66" s="55" t="n">
        <v>16248.443051</v>
      </c>
      <c r="BD66" s="55" t="n">
        <v>2789.728434</v>
      </c>
      <c r="BE66" s="55" t="n">
        <v>16759.480058</v>
      </c>
      <c r="BF66" s="55" t="n">
        <v>4675.209105</v>
      </c>
      <c r="BG66" s="55" t="n">
        <v>456.477991</v>
      </c>
      <c r="BH66" s="55" t="n">
        <v>959.421749</v>
      </c>
      <c r="BI66" s="55" t="n">
        <v>4451.330632</v>
      </c>
      <c r="BJ66" s="55" t="n">
        <v>1469.630744</v>
      </c>
      <c r="BK66" s="55" t="n">
        <v>5335.763089</v>
      </c>
      <c r="BL66" s="55" t="n">
        <v>237.949287</v>
      </c>
      <c r="BM66" s="55" t="n">
        <v>2515.475413</v>
      </c>
      <c r="BN66" s="55" t="n">
        <v>308.241222</v>
      </c>
      <c r="BO66" s="55" t="n">
        <v>3402.393427</v>
      </c>
      <c r="BP66" s="55" t="n">
        <v>1159.841003</v>
      </c>
      <c r="BQ66" s="55" t="n">
        <v>3469.161563</v>
      </c>
      <c r="BR66" s="98" t="n">
        <v>0</v>
      </c>
    </row>
    <row r="67">
      <c r="A67" s="28" t="inlineStr">
        <is>
          <t>7180</t>
        </is>
      </c>
      <c r="B67" s="107" t="inlineStr">
        <is>
          <t>Serviços de arquitetura, engenharia, testes/análises técnicas e P &amp; D</t>
        </is>
      </c>
      <c r="C67" s="55" t="n">
        <v>815.104456</v>
      </c>
      <c r="D67" s="55" t="n">
        <v>26.533715</v>
      </c>
      <c r="E67" s="55" t="n">
        <v>0.333316</v>
      </c>
      <c r="F67" s="55" t="n">
        <v>40.885045</v>
      </c>
      <c r="G67" s="55" t="n">
        <v>1783.725553</v>
      </c>
      <c r="H67" s="55" t="n">
        <v>446.02273</v>
      </c>
      <c r="I67" s="55" t="n">
        <v>108.485248</v>
      </c>
      <c r="J67" s="55" t="n">
        <v>888.0909830000001</v>
      </c>
      <c r="K67" s="55" t="n">
        <v>210.92599</v>
      </c>
      <c r="L67" s="55" t="n">
        <v>915.871074</v>
      </c>
      <c r="M67" s="55" t="n">
        <v>178.458213</v>
      </c>
      <c r="N67" s="55" t="n">
        <v>80.744956</v>
      </c>
      <c r="O67" s="55" t="n">
        <v>49.296514</v>
      </c>
      <c r="P67" s="55" t="n">
        <v>116.945277</v>
      </c>
      <c r="Q67" s="55" t="n">
        <v>86.848872</v>
      </c>
      <c r="R67" s="55" t="n">
        <v>49.124056</v>
      </c>
      <c r="S67" s="55" t="n">
        <v>415.425627</v>
      </c>
      <c r="T67" s="55" t="n">
        <v>27.722236</v>
      </c>
      <c r="U67" s="55" t="n">
        <v>147.669564</v>
      </c>
      <c r="V67" s="55" t="n">
        <v>204.991996</v>
      </c>
      <c r="W67" s="55" t="n">
        <v>631.576966</v>
      </c>
      <c r="X67" s="55" t="n">
        <v>471.838976</v>
      </c>
      <c r="Y67" s="55" t="n">
        <v>326.159925</v>
      </c>
      <c r="Z67" s="55" t="n">
        <v>736.641301</v>
      </c>
      <c r="AA67" s="55" t="n">
        <v>719.258865</v>
      </c>
      <c r="AB67" s="55" t="n">
        <v>386.782576</v>
      </c>
      <c r="AC67" s="55" t="n">
        <v>353.243637</v>
      </c>
      <c r="AD67" s="55" t="n">
        <v>225.596261</v>
      </c>
      <c r="AE67" s="55" t="n">
        <v>351.944043</v>
      </c>
      <c r="AF67" s="55" t="n">
        <v>489.890504</v>
      </c>
      <c r="AG67" s="55" t="n">
        <v>284.58952</v>
      </c>
      <c r="AH67" s="55" t="n">
        <v>1348.956077</v>
      </c>
      <c r="AI67" s="55" t="n">
        <v>1386.3594</v>
      </c>
      <c r="AJ67" s="55" t="n">
        <v>581.049459</v>
      </c>
      <c r="AK67" s="55" t="n">
        <v>133.473598</v>
      </c>
      <c r="AL67" s="55" t="n">
        <v>203.298669</v>
      </c>
      <c r="AM67" s="55" t="n">
        <v>218.146943</v>
      </c>
      <c r="AN67" s="55" t="n">
        <v>2532.390238</v>
      </c>
      <c r="AO67" s="55" t="n">
        <v>393.507924</v>
      </c>
      <c r="AP67" s="55" t="n">
        <v>2234.705099</v>
      </c>
      <c r="AQ67" s="55" t="n">
        <v>80.40202499999999</v>
      </c>
      <c r="AR67" s="55" t="n">
        <v>1358.528963</v>
      </c>
      <c r="AS67" s="55" t="n">
        <v>260.904858</v>
      </c>
      <c r="AT67" s="55" t="n">
        <v>11.271658</v>
      </c>
      <c r="AU67" s="55" t="n">
        <v>0.424026</v>
      </c>
      <c r="AV67" s="55" t="n">
        <v>3790.030677</v>
      </c>
      <c r="AW67" s="55" t="n">
        <v>9.350244</v>
      </c>
      <c r="AX67" s="55" t="n">
        <v>28.662982</v>
      </c>
      <c r="AY67" s="55" t="n">
        <v>0.892062</v>
      </c>
      <c r="AZ67" s="55" t="n">
        <v>1.690907</v>
      </c>
      <c r="BA67" s="55" t="n">
        <v>18.511968</v>
      </c>
      <c r="BB67" s="55" t="n">
        <v>279.805207</v>
      </c>
      <c r="BC67" s="55" t="n">
        <v>473.736385</v>
      </c>
      <c r="BD67" s="55" t="n">
        <v>19.725724</v>
      </c>
      <c r="BE67" s="55" t="n">
        <v>18.514064</v>
      </c>
      <c r="BF67" s="55" t="n">
        <v>1945.080463</v>
      </c>
      <c r="BG67" s="55" t="n">
        <v>3.886775</v>
      </c>
      <c r="BH67" s="55" t="n">
        <v>62.228671</v>
      </c>
      <c r="BI67" s="55" t="n">
        <v>35.25513</v>
      </c>
      <c r="BJ67" s="55" t="n">
        <v>1.200996</v>
      </c>
      <c r="BK67" s="55" t="n">
        <v>5356.433868</v>
      </c>
      <c r="BL67" s="55" t="n">
        <v>1522.530149</v>
      </c>
      <c r="BM67" s="55" t="n">
        <v>97.76942099999999</v>
      </c>
      <c r="BN67" s="55" t="n">
        <v>1553.865773</v>
      </c>
      <c r="BO67" s="55" t="n">
        <v>11.315033</v>
      </c>
      <c r="BP67" s="55" t="n">
        <v>12.84843</v>
      </c>
      <c r="BQ67" s="55" t="n">
        <v>13.090999</v>
      </c>
      <c r="BR67" s="98" t="n">
        <v>0</v>
      </c>
    </row>
    <row r="68">
      <c r="A68" s="28" t="inlineStr">
        <is>
          <t>7380</t>
        </is>
      </c>
      <c r="B68" s="107" t="inlineStr">
        <is>
          <t>Outras atividades profissionais, científicas e técnicas</t>
        </is>
      </c>
      <c r="C68" s="55" t="n">
        <v>15.044899</v>
      </c>
      <c r="D68" s="55" t="n">
        <v>430.005289</v>
      </c>
      <c r="E68" s="55" t="n">
        <v>102.030446</v>
      </c>
      <c r="F68" s="55" t="n">
        <v>38.009682</v>
      </c>
      <c r="G68" s="55" t="n">
        <v>837.196876</v>
      </c>
      <c r="H68" s="55" t="n">
        <v>14.296982</v>
      </c>
      <c r="I68" s="55" t="n">
        <v>0.790642</v>
      </c>
      <c r="J68" s="55" t="n">
        <v>2450.968915</v>
      </c>
      <c r="K68" s="55" t="n">
        <v>155.754899</v>
      </c>
      <c r="L68" s="55" t="n">
        <v>3888.367914</v>
      </c>
      <c r="M68" s="55" t="n">
        <v>4999.709841</v>
      </c>
      <c r="N68" s="55" t="n">
        <v>222.689991</v>
      </c>
      <c r="O68" s="55" t="n">
        <v>91.225075</v>
      </c>
      <c r="P68" s="55" t="n">
        <v>366.766487</v>
      </c>
      <c r="Q68" s="55" t="n">
        <v>826.591734</v>
      </c>
      <c r="R68" s="55" t="n">
        <v>42.567578</v>
      </c>
      <c r="S68" s="55" t="n">
        <v>556.534528</v>
      </c>
      <c r="T68" s="55" t="n">
        <v>56.672482</v>
      </c>
      <c r="U68" s="55" t="n">
        <v>238.551354</v>
      </c>
      <c r="V68" s="55" t="n">
        <v>111.915542</v>
      </c>
      <c r="W68" s="55" t="n">
        <v>125.685622</v>
      </c>
      <c r="X68" s="55" t="n">
        <v>536.326326</v>
      </c>
      <c r="Y68" s="55" t="n">
        <v>1327.550537</v>
      </c>
      <c r="Z68" s="55" t="n">
        <v>2095.851839</v>
      </c>
      <c r="AA68" s="55" t="n">
        <v>567.92797</v>
      </c>
      <c r="AB68" s="55" t="n">
        <v>267.66</v>
      </c>
      <c r="AC68" s="55" t="n">
        <v>256.646108</v>
      </c>
      <c r="AD68" s="55" t="n">
        <v>20.342705</v>
      </c>
      <c r="AE68" s="55" t="n">
        <v>533.483203</v>
      </c>
      <c r="AF68" s="55" t="n">
        <v>1417.221477</v>
      </c>
      <c r="AG68" s="55" t="n">
        <v>662.907274</v>
      </c>
      <c r="AH68" s="55" t="n">
        <v>460.745594</v>
      </c>
      <c r="AI68" s="55" t="n">
        <v>4563.329287</v>
      </c>
      <c r="AJ68" s="55" t="n">
        <v>171.706984</v>
      </c>
      <c r="AK68" s="55" t="n">
        <v>260.700141</v>
      </c>
      <c r="AL68" s="55" t="n">
        <v>435.921273</v>
      </c>
      <c r="AM68" s="55" t="n">
        <v>147.722555</v>
      </c>
      <c r="AN68" s="55" t="n">
        <v>3724.449284</v>
      </c>
      <c r="AO68" s="55" t="n">
        <v>213.886031</v>
      </c>
      <c r="AP68" s="55" t="n">
        <v>1447.009305</v>
      </c>
      <c r="AQ68" s="55" t="n">
        <v>2677.065396</v>
      </c>
      <c r="AR68" s="55" t="n">
        <v>19052.732562</v>
      </c>
      <c r="AS68" s="55" t="n">
        <v>765.921834</v>
      </c>
      <c r="AT68" s="55" t="n">
        <v>45.465008</v>
      </c>
      <c r="AU68" s="55" t="n">
        <v>194.400393</v>
      </c>
      <c r="AV68" s="55" t="n">
        <v>1319.321047</v>
      </c>
      <c r="AW68" s="55" t="n">
        <v>336.493423</v>
      </c>
      <c r="AX68" s="55" t="n">
        <v>864.891237</v>
      </c>
      <c r="AY68" s="55" t="n">
        <v>678.317172</v>
      </c>
      <c r="AZ68" s="55" t="n">
        <v>2002.017751</v>
      </c>
      <c r="BA68" s="55" t="n">
        <v>3025.227333</v>
      </c>
      <c r="BB68" s="55" t="n">
        <v>2127.190989</v>
      </c>
      <c r="BC68" s="55" t="n">
        <v>9566.508265</v>
      </c>
      <c r="BD68" s="55" t="n">
        <v>931.120014</v>
      </c>
      <c r="BE68" s="55" t="n">
        <v>4494.11227</v>
      </c>
      <c r="BF68" s="55" t="n">
        <v>408.475389</v>
      </c>
      <c r="BG68" s="55" t="n">
        <v>2060.532783</v>
      </c>
      <c r="BH68" s="55" t="n">
        <v>1047.314245</v>
      </c>
      <c r="BI68" s="55" t="n">
        <v>1747.916374</v>
      </c>
      <c r="BJ68" s="55" t="n">
        <v>189.993078</v>
      </c>
      <c r="BK68" s="55" t="n">
        <v>4042.49392</v>
      </c>
      <c r="BL68" s="55" t="n">
        <v>656.386479</v>
      </c>
      <c r="BM68" s="55" t="n">
        <v>2766.077344</v>
      </c>
      <c r="BN68" s="55" t="n">
        <v>1111.919207</v>
      </c>
      <c r="BO68" s="55" t="n">
        <v>45.441814</v>
      </c>
      <c r="BP68" s="55" t="n">
        <v>1493.984915</v>
      </c>
      <c r="BQ68" s="55" t="n">
        <v>1677.976275</v>
      </c>
      <c r="BR68" s="98" t="n">
        <v>0</v>
      </c>
    </row>
    <row r="69">
      <c r="A69" s="28" t="inlineStr">
        <is>
          <t>7700</t>
        </is>
      </c>
      <c r="B69" s="107" t="inlineStr">
        <is>
          <t>Aluguéis não-imobiliários e gestão de ativos de propriedade intelectual</t>
        </is>
      </c>
      <c r="C69" s="55" t="n">
        <v>227.966288</v>
      </c>
      <c r="D69" s="55" t="n">
        <v>32.312889</v>
      </c>
      <c r="E69" s="55" t="n">
        <v>42.057617</v>
      </c>
      <c r="F69" s="55" t="n">
        <v>126.011725</v>
      </c>
      <c r="G69" s="55" t="n">
        <v>6703.357641</v>
      </c>
      <c r="H69" s="55" t="n">
        <v>974.3549379999999</v>
      </c>
      <c r="I69" s="55" t="n">
        <v>137.420258</v>
      </c>
      <c r="J69" s="55" t="n">
        <v>238.30917</v>
      </c>
      <c r="K69" s="55" t="n">
        <v>164.177456</v>
      </c>
      <c r="L69" s="55" t="n">
        <v>693.252285</v>
      </c>
      <c r="M69" s="55" t="n">
        <v>208.719123</v>
      </c>
      <c r="N69" s="55" t="n">
        <v>23.568938</v>
      </c>
      <c r="O69" s="55" t="n">
        <v>35.948395</v>
      </c>
      <c r="P69" s="55" t="n">
        <v>61.01809</v>
      </c>
      <c r="Q69" s="55" t="n">
        <v>44.080575</v>
      </c>
      <c r="R69" s="55" t="n">
        <v>93.02756599999999</v>
      </c>
      <c r="S69" s="55" t="n">
        <v>510.501317</v>
      </c>
      <c r="T69" s="55" t="n">
        <v>96.43547</v>
      </c>
      <c r="U69" s="55" t="n">
        <v>285.745489</v>
      </c>
      <c r="V69" s="55" t="n">
        <v>62.599588</v>
      </c>
      <c r="W69" s="55" t="n">
        <v>283.61711</v>
      </c>
      <c r="X69" s="55" t="n">
        <v>243.44505</v>
      </c>
      <c r="Y69" s="55" t="n">
        <v>54.277553</v>
      </c>
      <c r="Z69" s="55" t="n">
        <v>126.904466</v>
      </c>
      <c r="AA69" s="55" t="n">
        <v>387.123406</v>
      </c>
      <c r="AB69" s="55" t="n">
        <v>245.922672</v>
      </c>
      <c r="AC69" s="55" t="n">
        <v>554.718021</v>
      </c>
      <c r="AD69" s="55" t="n">
        <v>177.95091</v>
      </c>
      <c r="AE69" s="55" t="n">
        <v>369.722324</v>
      </c>
      <c r="AF69" s="55" t="n">
        <v>263.157122</v>
      </c>
      <c r="AG69" s="55" t="n">
        <v>122.780152</v>
      </c>
      <c r="AH69" s="55" t="n">
        <v>363.13444</v>
      </c>
      <c r="AI69" s="55" t="n">
        <v>990.6844180000001</v>
      </c>
      <c r="AJ69" s="55" t="n">
        <v>349.584155</v>
      </c>
      <c r="AK69" s="55" t="n">
        <v>277.695355</v>
      </c>
      <c r="AL69" s="55" t="n">
        <v>141.003014</v>
      </c>
      <c r="AM69" s="55" t="n">
        <v>228.007386</v>
      </c>
      <c r="AN69" s="55" t="n">
        <v>500.656631</v>
      </c>
      <c r="AO69" s="55" t="n">
        <v>792.579478</v>
      </c>
      <c r="AP69" s="55" t="n">
        <v>1541.52817</v>
      </c>
      <c r="AQ69" s="55" t="n">
        <v>442.887595</v>
      </c>
      <c r="AR69" s="55" t="n">
        <v>4885.920895</v>
      </c>
      <c r="AS69" s="55" t="n">
        <v>2058.614819</v>
      </c>
      <c r="AT69" s="55" t="n">
        <v>542.650922</v>
      </c>
      <c r="AU69" s="55" t="n">
        <v>1226.875103</v>
      </c>
      <c r="AV69" s="55" t="n">
        <v>1169.994562</v>
      </c>
      <c r="AW69" s="55" t="n">
        <v>81.12316800000001</v>
      </c>
      <c r="AX69" s="55" t="n">
        <v>751.240852</v>
      </c>
      <c r="AY69" s="55" t="n">
        <v>308.253074</v>
      </c>
      <c r="AZ69" s="55" t="n">
        <v>607.25409</v>
      </c>
      <c r="BA69" s="55" t="n">
        <v>2046.574355</v>
      </c>
      <c r="BB69" s="55" t="n">
        <v>1502.534879</v>
      </c>
      <c r="BC69" s="55" t="n">
        <v>755.9191070000001</v>
      </c>
      <c r="BD69" s="55" t="n">
        <v>177.581387</v>
      </c>
      <c r="BE69" s="55" t="n">
        <v>441.396616</v>
      </c>
      <c r="BF69" s="55" t="n">
        <v>412.889031</v>
      </c>
      <c r="BG69" s="55" t="n">
        <v>155.378758</v>
      </c>
      <c r="BH69" s="55" t="n">
        <v>860.025726</v>
      </c>
      <c r="BI69" s="55" t="n">
        <v>573.3904649999999</v>
      </c>
      <c r="BJ69" s="55" t="n">
        <v>154.563893</v>
      </c>
      <c r="BK69" s="55" t="n">
        <v>1580.553549</v>
      </c>
      <c r="BL69" s="55" t="n">
        <v>667.06236</v>
      </c>
      <c r="BM69" s="55" t="n">
        <v>1046.482677</v>
      </c>
      <c r="BN69" s="55" t="n">
        <v>818.0274460000001</v>
      </c>
      <c r="BO69" s="55" t="n">
        <v>457.297276</v>
      </c>
      <c r="BP69" s="55" t="n">
        <v>286.662183</v>
      </c>
      <c r="BQ69" s="55" t="n">
        <v>180.532466</v>
      </c>
      <c r="BR69" s="98" t="n">
        <v>0</v>
      </c>
    </row>
    <row r="70">
      <c r="A70" s="28" t="inlineStr">
        <is>
          <t>7880</t>
        </is>
      </c>
      <c r="B70" s="107" t="inlineStr">
        <is>
          <t>Outras atividades administrativas e serviços complementares</t>
        </is>
      </c>
      <c r="C70" s="55" t="n">
        <v>33.053283</v>
      </c>
      <c r="D70" s="55" t="n">
        <v>19.043062</v>
      </c>
      <c r="E70" s="55" t="n">
        <v>29.617884</v>
      </c>
      <c r="F70" s="55" t="n">
        <v>538.008617</v>
      </c>
      <c r="G70" s="55" t="n">
        <v>1120.431721</v>
      </c>
      <c r="H70" s="55" t="n">
        <v>848.300921</v>
      </c>
      <c r="I70" s="55" t="n">
        <v>202.273478</v>
      </c>
      <c r="J70" s="55" t="n">
        <v>944.91775</v>
      </c>
      <c r="K70" s="55" t="n">
        <v>437.219004</v>
      </c>
      <c r="L70" s="55" t="n">
        <v>1470.670622</v>
      </c>
      <c r="M70" s="55" t="n">
        <v>1112.091526</v>
      </c>
      <c r="N70" s="55" t="n">
        <v>151.937418</v>
      </c>
      <c r="O70" s="55" t="n">
        <v>215.437868</v>
      </c>
      <c r="P70" s="55" t="n">
        <v>202.520548</v>
      </c>
      <c r="Q70" s="55" t="n">
        <v>288.144172</v>
      </c>
      <c r="R70" s="55" t="n">
        <v>58.414421</v>
      </c>
      <c r="S70" s="55" t="n">
        <v>737.511245</v>
      </c>
      <c r="T70" s="55" t="n">
        <v>36.545405</v>
      </c>
      <c r="U70" s="55" t="n">
        <v>305.959793</v>
      </c>
      <c r="V70" s="55" t="n">
        <v>539.91868</v>
      </c>
      <c r="W70" s="55" t="n">
        <v>614.342995</v>
      </c>
      <c r="X70" s="55" t="n">
        <v>999.548229</v>
      </c>
      <c r="Y70" s="55" t="n">
        <v>417.146507</v>
      </c>
      <c r="Z70" s="55" t="n">
        <v>1374.989515</v>
      </c>
      <c r="AA70" s="55" t="n">
        <v>805.748825</v>
      </c>
      <c r="AB70" s="55" t="n">
        <v>829.883876</v>
      </c>
      <c r="AC70" s="55" t="n">
        <v>672.376274</v>
      </c>
      <c r="AD70" s="55" t="n">
        <v>669.1083630000001</v>
      </c>
      <c r="AE70" s="55" t="n">
        <v>819.266168</v>
      </c>
      <c r="AF70" s="55" t="n">
        <v>995.270506</v>
      </c>
      <c r="AG70" s="55" t="n">
        <v>725.18809</v>
      </c>
      <c r="AH70" s="55" t="n">
        <v>2165.652381</v>
      </c>
      <c r="AI70" s="55" t="n">
        <v>1633.803661</v>
      </c>
      <c r="AJ70" s="55" t="n">
        <v>440.896663</v>
      </c>
      <c r="AK70" s="55" t="n">
        <v>162.326968</v>
      </c>
      <c r="AL70" s="55" t="n">
        <v>314.906374</v>
      </c>
      <c r="AM70" s="55" t="n">
        <v>459.950731</v>
      </c>
      <c r="AN70" s="55" t="n">
        <v>3713.918561</v>
      </c>
      <c r="AO70" s="55" t="n">
        <v>448.856146</v>
      </c>
      <c r="AP70" s="55" t="n">
        <v>1964.498094</v>
      </c>
      <c r="AQ70" s="55" t="n">
        <v>2073.940244</v>
      </c>
      <c r="AR70" s="55" t="n">
        <v>34656.61884</v>
      </c>
      <c r="AS70" s="55" t="n">
        <v>2282.364812</v>
      </c>
      <c r="AT70" s="55" t="n">
        <v>102.080104</v>
      </c>
      <c r="AU70" s="55" t="n">
        <v>1002.921002</v>
      </c>
      <c r="AV70" s="55" t="n">
        <v>3353.30063</v>
      </c>
      <c r="AW70" s="55" t="n">
        <v>971.1520379999999</v>
      </c>
      <c r="AX70" s="55" t="n">
        <v>2382.470557</v>
      </c>
      <c r="AY70" s="55" t="n">
        <v>229.326257</v>
      </c>
      <c r="AZ70" s="55" t="n">
        <v>1031.310391</v>
      </c>
      <c r="BA70" s="55" t="n">
        <v>18084.935467</v>
      </c>
      <c r="BB70" s="55" t="n">
        <v>6586.310591</v>
      </c>
      <c r="BC70" s="55" t="n">
        <v>20927.769356</v>
      </c>
      <c r="BD70" s="55" t="n">
        <v>1573.197491</v>
      </c>
      <c r="BE70" s="55" t="n">
        <v>4640.178755</v>
      </c>
      <c r="BF70" s="55" t="n">
        <v>553.750223</v>
      </c>
      <c r="BG70" s="55" t="n">
        <v>771.265908</v>
      </c>
      <c r="BH70" s="55" t="n">
        <v>700.004822</v>
      </c>
      <c r="BI70" s="55" t="n">
        <v>7238.000183</v>
      </c>
      <c r="BJ70" s="55" t="n">
        <v>415.658333</v>
      </c>
      <c r="BK70" s="55" t="n">
        <v>26485.692727</v>
      </c>
      <c r="BL70" s="55" t="n">
        <v>11551.813547</v>
      </c>
      <c r="BM70" s="55" t="n">
        <v>4365.872114</v>
      </c>
      <c r="BN70" s="55" t="n">
        <v>10243.679477</v>
      </c>
      <c r="BO70" s="55" t="n">
        <v>4458.372617</v>
      </c>
      <c r="BP70" s="55" t="n">
        <v>1182.957952</v>
      </c>
      <c r="BQ70" s="55" t="n">
        <v>7072.859675</v>
      </c>
      <c r="BR70" s="98" t="n">
        <v>0</v>
      </c>
    </row>
    <row r="71">
      <c r="A71" s="28" t="inlineStr">
        <is>
          <t>8000</t>
        </is>
      </c>
      <c r="B71" s="107" t="inlineStr">
        <is>
          <t>Atividades de vigilância, segurança e investigação</t>
        </is>
      </c>
      <c r="C71" s="55" t="n">
        <v>1.822027</v>
      </c>
      <c r="D71" s="55" t="n">
        <v>0.465967</v>
      </c>
      <c r="E71" s="55" t="n">
        <v>1.958548</v>
      </c>
      <c r="F71" s="55" t="n">
        <v>7.697136</v>
      </c>
      <c r="G71" s="55" t="n">
        <v>127.685147</v>
      </c>
      <c r="H71" s="55" t="n">
        <v>93.019747</v>
      </c>
      <c r="I71" s="55" t="n">
        <v>17.275088</v>
      </c>
      <c r="J71" s="55" t="n">
        <v>379.851501</v>
      </c>
      <c r="K71" s="55" t="n">
        <v>99.717562</v>
      </c>
      <c r="L71" s="55" t="n">
        <v>346.351135</v>
      </c>
      <c r="M71" s="55" t="n">
        <v>122.859309</v>
      </c>
      <c r="N71" s="55" t="n">
        <v>118.845335</v>
      </c>
      <c r="O71" s="55" t="n">
        <v>31.897568</v>
      </c>
      <c r="P71" s="55" t="n">
        <v>31.028158</v>
      </c>
      <c r="Q71" s="55" t="n">
        <v>45.273269</v>
      </c>
      <c r="R71" s="55" t="n">
        <v>65.23495</v>
      </c>
      <c r="S71" s="55" t="n">
        <v>508.878141</v>
      </c>
      <c r="T71" s="55" t="n">
        <v>16.357435</v>
      </c>
      <c r="U71" s="55" t="n">
        <v>137.921809</v>
      </c>
      <c r="V71" s="55" t="n">
        <v>2.094796</v>
      </c>
      <c r="W71" s="55" t="n">
        <v>278.24667</v>
      </c>
      <c r="X71" s="55" t="n">
        <v>178.423779</v>
      </c>
      <c r="Y71" s="55" t="n">
        <v>38.523364</v>
      </c>
      <c r="Z71" s="55" t="n">
        <v>250.19943</v>
      </c>
      <c r="AA71" s="55" t="n">
        <v>227.479413</v>
      </c>
      <c r="AB71" s="55" t="n">
        <v>414.985063</v>
      </c>
      <c r="AC71" s="55" t="n">
        <v>87.58962699999999</v>
      </c>
      <c r="AD71" s="55" t="n">
        <v>71.092606</v>
      </c>
      <c r="AE71" s="55" t="n">
        <v>186.16423</v>
      </c>
      <c r="AF71" s="55" t="n">
        <v>146.097847</v>
      </c>
      <c r="AG71" s="55" t="n">
        <v>96.10023</v>
      </c>
      <c r="AH71" s="55" t="n">
        <v>252.457882</v>
      </c>
      <c r="AI71" s="55" t="n">
        <v>648.163309</v>
      </c>
      <c r="AJ71" s="55" t="n">
        <v>312.580171</v>
      </c>
      <c r="AK71" s="55" t="n">
        <v>89.190704</v>
      </c>
      <c r="AL71" s="55" t="n">
        <v>57.808654</v>
      </c>
      <c r="AM71" s="55" t="n">
        <v>210.970529</v>
      </c>
      <c r="AN71" s="55" t="n">
        <v>381.631036</v>
      </c>
      <c r="AO71" s="55" t="n">
        <v>548.832896</v>
      </c>
      <c r="AP71" s="55" t="n">
        <v>578.171072</v>
      </c>
      <c r="AQ71" s="55" t="n">
        <v>734.6781120000001</v>
      </c>
      <c r="AR71" s="55" t="n">
        <v>5576.101448</v>
      </c>
      <c r="AS71" s="55" t="n">
        <v>1584.817916</v>
      </c>
      <c r="AT71" s="55" t="n">
        <v>24.928181</v>
      </c>
      <c r="AU71" s="55" t="n">
        <v>192.549905</v>
      </c>
      <c r="AV71" s="55" t="n">
        <v>3195.267682</v>
      </c>
      <c r="AW71" s="55" t="n">
        <v>107.593769</v>
      </c>
      <c r="AX71" s="55" t="n">
        <v>717.687733</v>
      </c>
      <c r="AY71" s="55" t="n">
        <v>30.747873</v>
      </c>
      <c r="AZ71" s="55" t="n">
        <v>299.891358</v>
      </c>
      <c r="BA71" s="55" t="n">
        <v>598.246168</v>
      </c>
      <c r="BB71" s="55" t="n">
        <v>594.256624</v>
      </c>
      <c r="BC71" s="55" t="n">
        <v>5066.106809</v>
      </c>
      <c r="BD71" s="55" t="n">
        <v>207.451118</v>
      </c>
      <c r="BE71" s="55" t="n">
        <v>882.340242</v>
      </c>
      <c r="BF71" s="55" t="n">
        <v>11.752983</v>
      </c>
      <c r="BG71" s="55" t="n">
        <v>215.85752</v>
      </c>
      <c r="BH71" s="55" t="n">
        <v>131.497363</v>
      </c>
      <c r="BI71" s="55" t="n">
        <v>860.042743</v>
      </c>
      <c r="BJ71" s="55" t="n">
        <v>47.960464</v>
      </c>
      <c r="BK71" s="55" t="n">
        <v>7774.685523</v>
      </c>
      <c r="BL71" s="55" t="n">
        <v>3379.701436</v>
      </c>
      <c r="BM71" s="55" t="n">
        <v>1502.717795</v>
      </c>
      <c r="BN71" s="55" t="n">
        <v>1455.912656</v>
      </c>
      <c r="BO71" s="55" t="n">
        <v>1.354678</v>
      </c>
      <c r="BP71" s="55" t="n">
        <v>165.629683</v>
      </c>
      <c r="BQ71" s="55" t="n">
        <v>3.939864</v>
      </c>
      <c r="BR71" s="98" t="n">
        <v>0</v>
      </c>
    </row>
    <row r="72">
      <c r="A72" s="28" t="inlineStr">
        <is>
          <t>8400</t>
        </is>
      </c>
      <c r="B72" s="107" t="inlineStr">
        <is>
          <t>Administração pública, defesa e seguridade social</t>
        </is>
      </c>
      <c r="C72" s="55" t="n">
        <v>292.393213</v>
      </c>
      <c r="D72" s="55" t="n">
        <v>119.10751</v>
      </c>
      <c r="E72" s="55" t="n">
        <v>22.214123</v>
      </c>
      <c r="F72" s="55" t="n">
        <v>30.451297</v>
      </c>
      <c r="G72" s="55" t="n">
        <v>633.8780829999999</v>
      </c>
      <c r="H72" s="55" t="n">
        <v>275.83432</v>
      </c>
      <c r="I72" s="55" t="n">
        <v>42.004152</v>
      </c>
      <c r="J72" s="55" t="n">
        <v>514.4177110000001</v>
      </c>
      <c r="K72" s="55" t="n">
        <v>95.396612</v>
      </c>
      <c r="L72" s="55" t="n">
        <v>1037.89226</v>
      </c>
      <c r="M72" s="55" t="n">
        <v>570.34515</v>
      </c>
      <c r="N72" s="55" t="n">
        <v>69.63138499999999</v>
      </c>
      <c r="O72" s="55" t="n">
        <v>40.281981</v>
      </c>
      <c r="P72" s="55" t="n">
        <v>55.908486</v>
      </c>
      <c r="Q72" s="55" t="n">
        <v>90.063056</v>
      </c>
      <c r="R72" s="55" t="n">
        <v>67.519989</v>
      </c>
      <c r="S72" s="55" t="n">
        <v>310.419241</v>
      </c>
      <c r="T72" s="55" t="n">
        <v>14.452361</v>
      </c>
      <c r="U72" s="55" t="n">
        <v>234.468525</v>
      </c>
      <c r="V72" s="55" t="n">
        <v>73.271823</v>
      </c>
      <c r="W72" s="55" t="n">
        <v>952.411872</v>
      </c>
      <c r="X72" s="55" t="n">
        <v>342.02725</v>
      </c>
      <c r="Y72" s="55" t="n">
        <v>232.657849</v>
      </c>
      <c r="Z72" s="55" t="n">
        <v>416.897188</v>
      </c>
      <c r="AA72" s="55" t="n">
        <v>203.533828</v>
      </c>
      <c r="AB72" s="55" t="n">
        <v>228.462256</v>
      </c>
      <c r="AC72" s="55" t="n">
        <v>603.0722029999999</v>
      </c>
      <c r="AD72" s="55" t="n">
        <v>274.431461</v>
      </c>
      <c r="AE72" s="55" t="n">
        <v>168.45309</v>
      </c>
      <c r="AF72" s="55" t="n">
        <v>235.356636</v>
      </c>
      <c r="AG72" s="55" t="n">
        <v>182.831019</v>
      </c>
      <c r="AH72" s="55" t="n">
        <v>245.577142</v>
      </c>
      <c r="AI72" s="55" t="n">
        <v>675.777622</v>
      </c>
      <c r="AJ72" s="55" t="n">
        <v>160.115275</v>
      </c>
      <c r="AK72" s="55" t="n">
        <v>64.79074199999999</v>
      </c>
      <c r="AL72" s="55" t="n">
        <v>88.147086</v>
      </c>
      <c r="AM72" s="55" t="n">
        <v>89.97857</v>
      </c>
      <c r="AN72" s="55" t="n">
        <v>667.339653</v>
      </c>
      <c r="AO72" s="55" t="n">
        <v>191.618442</v>
      </c>
      <c r="AP72" s="55" t="n">
        <v>434.012973</v>
      </c>
      <c r="AQ72" s="55" t="n">
        <v>462.782756</v>
      </c>
      <c r="AR72" s="55" t="n">
        <v>3675.064024</v>
      </c>
      <c r="AS72" s="55" t="n">
        <v>546.883991</v>
      </c>
      <c r="AT72" s="55" t="n">
        <v>103.480673</v>
      </c>
      <c r="AU72" s="55" t="n">
        <v>231.905047</v>
      </c>
      <c r="AV72" s="55" t="n">
        <v>567.258768</v>
      </c>
      <c r="AW72" s="55" t="n">
        <v>90.00671800000001</v>
      </c>
      <c r="AX72" s="55" t="n">
        <v>285.149821</v>
      </c>
      <c r="AY72" s="55" t="n">
        <v>70.73327399999999</v>
      </c>
      <c r="AZ72" s="55" t="n">
        <v>296.504508</v>
      </c>
      <c r="BA72" s="55" t="n">
        <v>487.376633</v>
      </c>
      <c r="BB72" s="55" t="n">
        <v>442.800687</v>
      </c>
      <c r="BC72" s="55" t="n">
        <v>1594.437882</v>
      </c>
      <c r="BD72" s="55" t="n">
        <v>208.679571</v>
      </c>
      <c r="BE72" s="55" t="n">
        <v>959.721004</v>
      </c>
      <c r="BF72" s="55" t="n">
        <v>411.151761</v>
      </c>
      <c r="BG72" s="55" t="n">
        <v>360.878774</v>
      </c>
      <c r="BH72" s="55" t="n">
        <v>136.440418</v>
      </c>
      <c r="BI72" s="55" t="n">
        <v>846.414806</v>
      </c>
      <c r="BJ72" s="55" t="n">
        <v>63.736692</v>
      </c>
      <c r="BK72" s="55" t="n">
        <v>1959.594745</v>
      </c>
      <c r="BL72" s="55" t="n">
        <v>419.457359</v>
      </c>
      <c r="BM72" s="55" t="n">
        <v>425.449942</v>
      </c>
      <c r="BN72" s="55" t="n">
        <v>426.759997</v>
      </c>
      <c r="BO72" s="55" t="n">
        <v>466.455888</v>
      </c>
      <c r="BP72" s="55" t="n">
        <v>210.135563</v>
      </c>
      <c r="BQ72" s="55" t="n">
        <v>732.010076</v>
      </c>
      <c r="BR72" s="98" t="n">
        <v>0</v>
      </c>
    </row>
    <row r="73">
      <c r="A73" s="28" t="inlineStr">
        <is>
          <t>8591</t>
        </is>
      </c>
      <c r="B73" s="107" t="inlineStr">
        <is>
          <t>Educação pública</t>
        </is>
      </c>
      <c r="C73" s="55" t="n">
        <v>2.255296</v>
      </c>
      <c r="D73" s="55" t="n">
        <v>0.280403</v>
      </c>
      <c r="E73" s="55" t="n">
        <v>0.082264</v>
      </c>
      <c r="F73" s="55" t="n">
        <v>1.90324</v>
      </c>
      <c r="G73" s="55" t="n">
        <v>10.571385</v>
      </c>
      <c r="H73" s="55" t="n">
        <v>45.874501</v>
      </c>
      <c r="I73" s="55" t="n">
        <v>0.898394</v>
      </c>
      <c r="J73" s="55" t="n">
        <v>30.442201</v>
      </c>
      <c r="K73" s="55" t="n">
        <v>3.37465</v>
      </c>
      <c r="L73" s="55" t="n">
        <v>20.360351</v>
      </c>
      <c r="M73" s="55" t="n">
        <v>26.235526</v>
      </c>
      <c r="N73" s="55" t="n">
        <v>5.373032</v>
      </c>
      <c r="O73" s="55" t="n">
        <v>0.8401189999999999</v>
      </c>
      <c r="P73" s="55" t="n">
        <v>4.763394</v>
      </c>
      <c r="Q73" s="55" t="n">
        <v>7.490552</v>
      </c>
      <c r="R73" s="55" t="n">
        <v>3.459092</v>
      </c>
      <c r="S73" s="55" t="n">
        <v>11.947544</v>
      </c>
      <c r="T73" s="55" t="n">
        <v>0.456498</v>
      </c>
      <c r="U73" s="55" t="n">
        <v>4.0004</v>
      </c>
      <c r="V73" s="55" t="n">
        <v>0.991966</v>
      </c>
      <c r="W73" s="55" t="n">
        <v>31.904462</v>
      </c>
      <c r="X73" s="55" t="n">
        <v>12.042308</v>
      </c>
      <c r="Y73" s="55" t="n">
        <v>19.758387</v>
      </c>
      <c r="Z73" s="55" t="n">
        <v>69.859936</v>
      </c>
      <c r="AA73" s="55" t="n">
        <v>13.045348</v>
      </c>
      <c r="AB73" s="55" t="n">
        <v>11.081414</v>
      </c>
      <c r="AC73" s="55" t="n">
        <v>13.114441</v>
      </c>
      <c r="AD73" s="55" t="n">
        <v>33.829015</v>
      </c>
      <c r="AE73" s="55" t="n">
        <v>6.008276</v>
      </c>
      <c r="AF73" s="55" t="n">
        <v>17.277897</v>
      </c>
      <c r="AG73" s="55" t="n">
        <v>38.521549</v>
      </c>
      <c r="AH73" s="55" t="n">
        <v>39.666104</v>
      </c>
      <c r="AI73" s="55" t="n">
        <v>75.105193</v>
      </c>
      <c r="AJ73" s="55" t="n">
        <v>42.558456</v>
      </c>
      <c r="AK73" s="55" t="n">
        <v>7.727697</v>
      </c>
      <c r="AL73" s="55" t="n">
        <v>7.225843</v>
      </c>
      <c r="AM73" s="55" t="n">
        <v>1.975713</v>
      </c>
      <c r="AN73" s="55" t="n">
        <v>43.412206</v>
      </c>
      <c r="AO73" s="55" t="n">
        <v>5.152354</v>
      </c>
      <c r="AP73" s="55" t="n">
        <v>15.527557</v>
      </c>
      <c r="AQ73" s="55" t="n">
        <v>9.317064</v>
      </c>
      <c r="AR73" s="55" t="n">
        <v>147.157534</v>
      </c>
      <c r="AS73" s="55" t="n">
        <v>14.322978</v>
      </c>
      <c r="AT73" s="55" t="n">
        <v>0.968451</v>
      </c>
      <c r="AU73" s="55" t="n">
        <v>1.553122</v>
      </c>
      <c r="AV73" s="55" t="n">
        <v>15.635789</v>
      </c>
      <c r="AW73" s="55" t="n">
        <v>2.30552</v>
      </c>
      <c r="AX73" s="55" t="n">
        <v>6.461009</v>
      </c>
      <c r="AY73" s="55" t="n">
        <v>1.318108</v>
      </c>
      <c r="AZ73" s="55" t="n">
        <v>2.77391</v>
      </c>
      <c r="BA73" s="55" t="n">
        <v>52.503236</v>
      </c>
      <c r="BB73" s="55" t="n">
        <v>40.718026</v>
      </c>
      <c r="BC73" s="55" t="n">
        <v>62.117881</v>
      </c>
      <c r="BD73" s="55" t="n">
        <v>4.021695</v>
      </c>
      <c r="BE73" s="55" t="n">
        <v>40.540703</v>
      </c>
      <c r="BF73" s="55" t="n">
        <v>217.835431</v>
      </c>
      <c r="BG73" s="55" t="n">
        <v>7.608123</v>
      </c>
      <c r="BH73" s="55" t="n">
        <v>11.282157</v>
      </c>
      <c r="BI73" s="55" t="n">
        <v>26.300118</v>
      </c>
      <c r="BJ73" s="55" t="n">
        <v>2.77541</v>
      </c>
      <c r="BK73" s="55" t="n">
        <v>54.177417</v>
      </c>
      <c r="BL73" s="55" t="n">
        <v>16.710424</v>
      </c>
      <c r="BM73" s="55" t="n">
        <v>9.562991</v>
      </c>
      <c r="BN73" s="55" t="n">
        <v>20.827739</v>
      </c>
      <c r="BO73" s="55" t="n">
        <v>24.852575</v>
      </c>
      <c r="BP73" s="55" t="n">
        <v>4.414651</v>
      </c>
      <c r="BQ73" s="55" t="n">
        <v>22.953126</v>
      </c>
      <c r="BR73" s="98" t="n">
        <v>0</v>
      </c>
    </row>
    <row r="74">
      <c r="A74" s="28" t="inlineStr">
        <is>
          <t>8592</t>
        </is>
      </c>
      <c r="B74" s="107" t="inlineStr">
        <is>
          <t>Educação privada</t>
        </is>
      </c>
      <c r="C74" s="55" t="n">
        <v>7.253576</v>
      </c>
      <c r="D74" s="55" t="n">
        <v>3.330356</v>
      </c>
      <c r="E74" s="55" t="n">
        <v>0.226257</v>
      </c>
      <c r="F74" s="55" t="n">
        <v>1.170104</v>
      </c>
      <c r="G74" s="55" t="n">
        <v>32.039096</v>
      </c>
      <c r="H74" s="55" t="n">
        <v>239.14957</v>
      </c>
      <c r="I74" s="55" t="n">
        <v>32.211214</v>
      </c>
      <c r="J74" s="55" t="n">
        <v>12.700944</v>
      </c>
      <c r="K74" s="55" t="n">
        <v>0.8452190000000001</v>
      </c>
      <c r="L74" s="55" t="n">
        <v>39.309975</v>
      </c>
      <c r="M74" s="55" t="n">
        <v>2.701647</v>
      </c>
      <c r="N74" s="55" t="n">
        <v>0.783749</v>
      </c>
      <c r="O74" s="55" t="n">
        <v>2.625617</v>
      </c>
      <c r="P74" s="55" t="n">
        <v>2.368211</v>
      </c>
      <c r="Q74" s="55" t="n">
        <v>1.762463</v>
      </c>
      <c r="R74" s="55" t="n">
        <v>0.795589</v>
      </c>
      <c r="S74" s="55" t="n">
        <v>55.300881</v>
      </c>
      <c r="T74" s="55" t="n">
        <v>0.443607</v>
      </c>
      <c r="U74" s="55" t="n">
        <v>16.446365</v>
      </c>
      <c r="V74" s="55" t="n">
        <v>1.032887</v>
      </c>
      <c r="W74" s="55" t="n">
        <v>20.264703</v>
      </c>
      <c r="X74" s="55" t="n">
        <v>45.328968</v>
      </c>
      <c r="Y74" s="55" t="n">
        <v>2.140981</v>
      </c>
      <c r="Z74" s="55" t="n">
        <v>4.885956</v>
      </c>
      <c r="AA74" s="55" t="n">
        <v>5.361694</v>
      </c>
      <c r="AB74" s="55" t="n">
        <v>2.282918</v>
      </c>
      <c r="AC74" s="55" t="n">
        <v>300.375927</v>
      </c>
      <c r="AD74" s="55" t="n">
        <v>102.62837</v>
      </c>
      <c r="AE74" s="55" t="n">
        <v>88.895073</v>
      </c>
      <c r="AF74" s="55" t="n">
        <v>4.509137</v>
      </c>
      <c r="AG74" s="55" t="n">
        <v>3.710846</v>
      </c>
      <c r="AH74" s="55" t="n">
        <v>31.324267</v>
      </c>
      <c r="AI74" s="55" t="n">
        <v>128.444683</v>
      </c>
      <c r="AJ74" s="55" t="n">
        <v>7.149333</v>
      </c>
      <c r="AK74" s="55" t="n">
        <v>1.100024</v>
      </c>
      <c r="AL74" s="55" t="n">
        <v>2.257154</v>
      </c>
      <c r="AM74" s="55" t="n">
        <v>13.819676</v>
      </c>
      <c r="AN74" s="55" t="n">
        <v>180.016466</v>
      </c>
      <c r="AO74" s="55" t="n">
        <v>1.95702</v>
      </c>
      <c r="AP74" s="55" t="n">
        <v>11.482916</v>
      </c>
      <c r="AQ74" s="55" t="n">
        <v>39.033534</v>
      </c>
      <c r="AR74" s="55" t="n">
        <v>1167.730262</v>
      </c>
      <c r="AS74" s="55" t="n">
        <v>1449.562714</v>
      </c>
      <c r="AT74" s="55" t="n">
        <v>99.03455099999999</v>
      </c>
      <c r="AU74" s="55" t="n">
        <v>14.554713</v>
      </c>
      <c r="AV74" s="55" t="n">
        <v>361.171076</v>
      </c>
      <c r="AW74" s="55" t="n">
        <v>3.377667</v>
      </c>
      <c r="AX74" s="55" t="n">
        <v>15.248158</v>
      </c>
      <c r="AY74" s="55" t="n">
        <v>0.665851</v>
      </c>
      <c r="AZ74" s="55" t="n">
        <v>1.098697</v>
      </c>
      <c r="BA74" s="55" t="n">
        <v>69.817188</v>
      </c>
      <c r="BB74" s="55" t="n">
        <v>5.302459</v>
      </c>
      <c r="BC74" s="55" t="n">
        <v>2315.376469</v>
      </c>
      <c r="BD74" s="55" t="n">
        <v>4.329052</v>
      </c>
      <c r="BE74" s="55" t="n">
        <v>3599.918633</v>
      </c>
      <c r="BF74" s="55" t="n">
        <v>207.73381</v>
      </c>
      <c r="BG74" s="55" t="n">
        <v>822.514224</v>
      </c>
      <c r="BH74" s="55" t="n">
        <v>83.569721</v>
      </c>
      <c r="BI74" s="55" t="n">
        <v>2309.01007</v>
      </c>
      <c r="BJ74" s="55" t="n">
        <v>184.110664</v>
      </c>
      <c r="BK74" s="55" t="n">
        <v>511.796305</v>
      </c>
      <c r="BL74" s="55" t="n">
        <v>159.339927</v>
      </c>
      <c r="BM74" s="55" t="n">
        <v>8.860063</v>
      </c>
      <c r="BN74" s="55" t="n">
        <v>571.62158</v>
      </c>
      <c r="BO74" s="55" t="n">
        <v>8.530196</v>
      </c>
      <c r="BP74" s="55" t="n">
        <v>6.783006</v>
      </c>
      <c r="BQ74" s="55" t="n">
        <v>622.146384</v>
      </c>
      <c r="BR74" s="98" t="n">
        <v>0</v>
      </c>
    </row>
    <row r="75">
      <c r="A75" s="28" t="inlineStr">
        <is>
          <t>8691</t>
        </is>
      </c>
      <c r="B75" s="107" t="inlineStr">
        <is>
          <t>Saúde pública</t>
        </is>
      </c>
      <c r="C75" s="55" t="n">
        <v>3.2e-05</v>
      </c>
      <c r="D75" s="55" t="n">
        <v>2.8e-05</v>
      </c>
      <c r="E75" s="55" t="n">
        <v>3.6e-05</v>
      </c>
      <c r="F75" s="55" t="n">
        <v>0.061032</v>
      </c>
      <c r="G75" s="55" t="n">
        <v>0.002161</v>
      </c>
      <c r="H75" s="55" t="n">
        <v>4.386957</v>
      </c>
      <c r="I75" s="55" t="n">
        <v>8.899999999999999e-05</v>
      </c>
      <c r="J75" s="55" t="n">
        <v>2.62307</v>
      </c>
      <c r="K75" s="55" t="n">
        <v>0.244306</v>
      </c>
      <c r="L75" s="55" t="n">
        <v>1.251464</v>
      </c>
      <c r="M75" s="55" t="n">
        <v>2.406929</v>
      </c>
      <c r="N75" s="55" t="n">
        <v>0.487509</v>
      </c>
      <c r="O75" s="55" t="n">
        <v>0.001401</v>
      </c>
      <c r="P75" s="55" t="n">
        <v>0.397734</v>
      </c>
      <c r="Q75" s="55" t="n">
        <v>0.701097</v>
      </c>
      <c r="R75" s="55" t="n">
        <v>0.335289</v>
      </c>
      <c r="S75" s="55" t="n">
        <v>0.945161</v>
      </c>
      <c r="T75" s="55" t="n">
        <v>0.030698</v>
      </c>
      <c r="U75" s="55" t="n">
        <v>0.00088</v>
      </c>
      <c r="V75" s="55" t="n">
        <v>0.000969</v>
      </c>
      <c r="W75" s="55" t="n">
        <v>2.773029</v>
      </c>
      <c r="X75" s="55" t="n">
        <v>0.762077</v>
      </c>
      <c r="Y75" s="55" t="n">
        <v>1.859083</v>
      </c>
      <c r="Z75" s="55" t="n">
        <v>6.794609</v>
      </c>
      <c r="AA75" s="55" t="n">
        <v>1.068259</v>
      </c>
      <c r="AB75" s="55" t="n">
        <v>0.8233549999999999</v>
      </c>
      <c r="AC75" s="55" t="n">
        <v>0.9154</v>
      </c>
      <c r="AD75" s="55" t="n">
        <v>3.351044</v>
      </c>
      <c r="AE75" s="55" t="n">
        <v>0.305851</v>
      </c>
      <c r="AF75" s="55" t="n">
        <v>1.371751</v>
      </c>
      <c r="AG75" s="55" t="n">
        <v>3.838925</v>
      </c>
      <c r="AH75" s="55" t="n">
        <v>3.473847</v>
      </c>
      <c r="AI75" s="55" t="n">
        <v>7.34227</v>
      </c>
      <c r="AJ75" s="55" t="n">
        <v>4.296402</v>
      </c>
      <c r="AK75" s="55" t="n">
        <v>0.761875</v>
      </c>
      <c r="AL75" s="55" t="n">
        <v>0.640865</v>
      </c>
      <c r="AM75" s="55" t="n">
        <v>0.030738</v>
      </c>
      <c r="AN75" s="55" t="n">
        <v>3.265691</v>
      </c>
      <c r="AO75" s="55" t="n">
        <v>0.336597</v>
      </c>
      <c r="AP75" s="55" t="n">
        <v>0.614367</v>
      </c>
      <c r="AQ75" s="55" t="n">
        <v>0.017322</v>
      </c>
      <c r="AR75" s="55" t="n">
        <v>5.184796</v>
      </c>
      <c r="AS75" s="55" t="n">
        <v>0.006018</v>
      </c>
      <c r="AT75" s="55" t="n">
        <v>0.000347</v>
      </c>
      <c r="AU75" s="55" t="n">
        <v>0.000501</v>
      </c>
      <c r="AV75" s="55" t="n">
        <v>0.013655</v>
      </c>
      <c r="AW75" s="55" t="n">
        <v>0.005808</v>
      </c>
      <c r="AX75" s="55" t="n">
        <v>0.02685</v>
      </c>
      <c r="AY75" s="55" t="n">
        <v>0.061771</v>
      </c>
      <c r="AZ75" s="55" t="n">
        <v>0.002193</v>
      </c>
      <c r="BA75" s="55" t="n">
        <v>1.960085</v>
      </c>
      <c r="BB75" s="55" t="n">
        <v>2.994088</v>
      </c>
      <c r="BC75" s="55" t="n">
        <v>0.237974</v>
      </c>
      <c r="BD75" s="55" t="n">
        <v>0.010279</v>
      </c>
      <c r="BE75" s="55" t="n">
        <v>0.024523</v>
      </c>
      <c r="BF75" s="55" t="n">
        <v>22.364057</v>
      </c>
      <c r="BG75" s="55" t="n">
        <v>0.005125</v>
      </c>
      <c r="BH75" s="55" t="n">
        <v>0.88864</v>
      </c>
      <c r="BI75" s="55" t="n">
        <v>0.138405</v>
      </c>
      <c r="BJ75" s="55" t="n">
        <v>0.001228</v>
      </c>
      <c r="BK75" s="55" t="n">
        <v>0.622675</v>
      </c>
      <c r="BL75" s="55" t="n">
        <v>0.055127</v>
      </c>
      <c r="BM75" s="55" t="n">
        <v>0.053097</v>
      </c>
      <c r="BN75" s="55" t="n">
        <v>0.106583</v>
      </c>
      <c r="BO75" s="55" t="n">
        <v>326.77924</v>
      </c>
      <c r="BP75" s="55" t="n">
        <v>0.017577</v>
      </c>
      <c r="BQ75" s="55" t="n">
        <v>0.017229</v>
      </c>
      <c r="BR75" s="98" t="n">
        <v>0</v>
      </c>
    </row>
    <row r="76">
      <c r="A76" s="28" t="inlineStr">
        <is>
          <t>8692</t>
        </is>
      </c>
      <c r="B76" s="107" t="inlineStr">
        <is>
          <t>Saúde privada</t>
        </is>
      </c>
      <c r="C76" s="55" t="n">
        <v>0.011761</v>
      </c>
      <c r="D76" s="55" t="n">
        <v>0.010291</v>
      </c>
      <c r="E76" s="55" t="n">
        <v>0.013231</v>
      </c>
      <c r="F76" s="55" t="n">
        <v>0.039182</v>
      </c>
      <c r="G76" s="55" t="n">
        <v>0.786504</v>
      </c>
      <c r="H76" s="55" t="n">
        <v>0.145504</v>
      </c>
      <c r="I76" s="55" t="n">
        <v>0.032342</v>
      </c>
      <c r="J76" s="55" t="n">
        <v>1.208504</v>
      </c>
      <c r="K76" s="55" t="n">
        <v>0.221412</v>
      </c>
      <c r="L76" s="55" t="n">
        <v>0.914954</v>
      </c>
      <c r="M76" s="55" t="n">
        <v>0.151084</v>
      </c>
      <c r="N76" s="55" t="n">
        <v>0.041486</v>
      </c>
      <c r="O76" s="55" t="n">
        <v>0.5101250000000001</v>
      </c>
      <c r="P76" s="55" t="n">
        <v>0.628087</v>
      </c>
      <c r="Q76" s="55" t="n">
        <v>0.169801</v>
      </c>
      <c r="R76" s="55" t="n">
        <v>0.07437000000000001</v>
      </c>
      <c r="S76" s="55" t="n">
        <v>0.303007</v>
      </c>
      <c r="T76" s="55" t="n">
        <v>0.085745</v>
      </c>
      <c r="U76" s="55" t="n">
        <v>0.320482</v>
      </c>
      <c r="V76" s="55" t="n">
        <v>0.352824</v>
      </c>
      <c r="W76" s="55" t="n">
        <v>0.352363</v>
      </c>
      <c r="X76" s="55" t="n">
        <v>0.189872</v>
      </c>
      <c r="Y76" s="55" t="n">
        <v>0.323274</v>
      </c>
      <c r="Z76" s="55" t="n">
        <v>0.559737</v>
      </c>
      <c r="AA76" s="55" t="n">
        <v>0.7577159999999999</v>
      </c>
      <c r="AB76" s="55" t="n">
        <v>0.31873</v>
      </c>
      <c r="AC76" s="55" t="n">
        <v>0.558325</v>
      </c>
      <c r="AD76" s="55" t="n">
        <v>0.073335</v>
      </c>
      <c r="AE76" s="55" t="n">
        <v>0.447296</v>
      </c>
      <c r="AF76" s="55" t="n">
        <v>0.346473</v>
      </c>
      <c r="AG76" s="55" t="n">
        <v>0.25007</v>
      </c>
      <c r="AH76" s="55" t="n">
        <v>0.420727</v>
      </c>
      <c r="AI76" s="55" t="n">
        <v>0.319922</v>
      </c>
      <c r="AJ76" s="55" t="n">
        <v>0.448376</v>
      </c>
      <c r="AK76" s="55" t="n">
        <v>0.116367</v>
      </c>
      <c r="AL76" s="55" t="n">
        <v>0.421699</v>
      </c>
      <c r="AM76" s="55" t="n">
        <v>0.100446</v>
      </c>
      <c r="AN76" s="55" t="n">
        <v>2.269697</v>
      </c>
      <c r="AO76" s="55" t="n">
        <v>0.550683</v>
      </c>
      <c r="AP76" s="55" t="n">
        <v>1.864859</v>
      </c>
      <c r="AQ76" s="55" t="n">
        <v>6.305264</v>
      </c>
      <c r="AR76" s="55" t="n">
        <v>68.794121</v>
      </c>
      <c r="AS76" s="55" t="n">
        <v>2.190451</v>
      </c>
      <c r="AT76" s="55" t="n">
        <v>0.126429</v>
      </c>
      <c r="AU76" s="55" t="n">
        <v>0.182293</v>
      </c>
      <c r="AV76" s="55" t="n">
        <v>4.970412</v>
      </c>
      <c r="AW76" s="55" t="n">
        <v>2.114006</v>
      </c>
      <c r="AX76" s="55" t="n">
        <v>9.773232999999999</v>
      </c>
      <c r="AY76" s="55" t="n">
        <v>0.30821</v>
      </c>
      <c r="AZ76" s="55" t="n">
        <v>0.798265</v>
      </c>
      <c r="BA76" s="55" t="n">
        <v>3.823554</v>
      </c>
      <c r="BB76" s="55" t="n">
        <v>3.200366</v>
      </c>
      <c r="BC76" s="55" t="n">
        <v>9.004787</v>
      </c>
      <c r="BD76" s="55" t="n">
        <v>3.741408</v>
      </c>
      <c r="BE76" s="55" t="n">
        <v>8.926455000000001</v>
      </c>
      <c r="BF76" s="55" t="n">
        <v>1.747135</v>
      </c>
      <c r="BG76" s="55" t="n">
        <v>1.865558</v>
      </c>
      <c r="BH76" s="55" t="n">
        <v>1.905928</v>
      </c>
      <c r="BI76" s="55" t="n">
        <v>6.026393</v>
      </c>
      <c r="BJ76" s="55" t="n">
        <v>0.446911</v>
      </c>
      <c r="BK76" s="55" t="n">
        <v>71.88673900000001</v>
      </c>
      <c r="BL76" s="55" t="n">
        <v>6.800458</v>
      </c>
      <c r="BM76" s="55" t="n">
        <v>8.238927</v>
      </c>
      <c r="BN76" s="55" t="n">
        <v>12.264595</v>
      </c>
      <c r="BO76" s="55" t="n">
        <v>35972.315177</v>
      </c>
      <c r="BP76" s="55" t="n">
        <v>6.39788</v>
      </c>
      <c r="BQ76" s="55" t="n">
        <v>6.271452</v>
      </c>
      <c r="BR76" s="98" t="n">
        <v>0</v>
      </c>
    </row>
    <row r="77">
      <c r="A77" s="28" t="inlineStr">
        <is>
          <t>9080</t>
        </is>
      </c>
      <c r="B77" s="107" t="inlineStr">
        <is>
          <t>Atividades artísticas, criativas e de espetáculos</t>
        </is>
      </c>
      <c r="C77" s="55" t="n">
        <v>1.400177</v>
      </c>
      <c r="D77" s="55" t="n">
        <v>12.416674</v>
      </c>
      <c r="E77" s="55" t="n">
        <v>2.876125</v>
      </c>
      <c r="F77" s="55" t="n">
        <v>1.112712</v>
      </c>
      <c r="G77" s="55" t="n">
        <v>23.939151</v>
      </c>
      <c r="H77" s="55" t="n">
        <v>0.587942</v>
      </c>
      <c r="I77" s="55" t="n">
        <v>0.08314100000000001</v>
      </c>
      <c r="J77" s="55" t="n">
        <v>70.192775</v>
      </c>
      <c r="K77" s="55" t="n">
        <v>4.569195</v>
      </c>
      <c r="L77" s="55" t="n">
        <v>109.784883</v>
      </c>
      <c r="M77" s="55" t="n">
        <v>138.562269</v>
      </c>
      <c r="N77" s="55" t="n">
        <v>6.290373</v>
      </c>
      <c r="O77" s="55" t="n">
        <v>3.138624</v>
      </c>
      <c r="P77" s="55" t="n">
        <v>10.915056</v>
      </c>
      <c r="Q77" s="55" t="n">
        <v>23.233098</v>
      </c>
      <c r="R77" s="55" t="n">
        <v>1.348694</v>
      </c>
      <c r="S77" s="55" t="n">
        <v>15.987556</v>
      </c>
      <c r="T77" s="55" t="n">
        <v>1.701913</v>
      </c>
      <c r="U77" s="55" t="n">
        <v>7.884919</v>
      </c>
      <c r="V77" s="55" t="n">
        <v>3.490855</v>
      </c>
      <c r="W77" s="55" t="n">
        <v>4.259854</v>
      </c>
      <c r="X77" s="55" t="n">
        <v>15.272596</v>
      </c>
      <c r="Y77" s="55" t="n">
        <v>37.099629</v>
      </c>
      <c r="Z77" s="55" t="n">
        <v>58.474591</v>
      </c>
      <c r="AA77" s="55" t="n">
        <v>16.7037</v>
      </c>
      <c r="AB77" s="55" t="n">
        <v>7.958482</v>
      </c>
      <c r="AC77" s="55" t="n">
        <v>7.900477</v>
      </c>
      <c r="AD77" s="55" t="n">
        <v>0.83451</v>
      </c>
      <c r="AE77" s="55" t="n">
        <v>15.430219</v>
      </c>
      <c r="AF77" s="55" t="n">
        <v>39.961375</v>
      </c>
      <c r="AG77" s="55" t="n">
        <v>18.810733</v>
      </c>
      <c r="AH77" s="55" t="n">
        <v>13.626336</v>
      </c>
      <c r="AI77" s="55" t="n">
        <v>127.166386</v>
      </c>
      <c r="AJ77" s="55" t="n">
        <v>5.413248</v>
      </c>
      <c r="AK77" s="55" t="n">
        <v>7.414598</v>
      </c>
      <c r="AL77" s="55" t="n">
        <v>12.673897</v>
      </c>
      <c r="AM77" s="55" t="n">
        <v>4.47699</v>
      </c>
      <c r="AN77" s="55" t="n">
        <v>104.730723</v>
      </c>
      <c r="AO77" s="55" t="n">
        <v>6.361051</v>
      </c>
      <c r="AP77" s="55" t="n">
        <v>42.936966</v>
      </c>
      <c r="AQ77" s="55" t="n">
        <v>78.77829199999999</v>
      </c>
      <c r="AR77" s="55" t="n">
        <v>577.141742</v>
      </c>
      <c r="AS77" s="55" t="n">
        <v>23.459931</v>
      </c>
      <c r="AT77" s="55" t="n">
        <v>1.361048</v>
      </c>
      <c r="AU77" s="55" t="n">
        <v>5.556384</v>
      </c>
      <c r="AV77" s="55" t="n">
        <v>40.036038</v>
      </c>
      <c r="AW77" s="55" t="n">
        <v>25.1412</v>
      </c>
      <c r="AX77" s="55" t="n">
        <v>31.97181</v>
      </c>
      <c r="AY77" s="55" t="n">
        <v>19.034554</v>
      </c>
      <c r="AZ77" s="55" t="n">
        <v>2088.953383</v>
      </c>
      <c r="BA77" s="55" t="n">
        <v>378.663679</v>
      </c>
      <c r="BB77" s="55" t="n">
        <v>61.148993</v>
      </c>
      <c r="BC77" s="55" t="n">
        <v>270.929544</v>
      </c>
      <c r="BD77" s="55" t="n">
        <v>28.488764</v>
      </c>
      <c r="BE77" s="55" t="n">
        <v>130.65975</v>
      </c>
      <c r="BF77" s="55" t="n">
        <v>12.355005</v>
      </c>
      <c r="BG77" s="55" t="n">
        <v>128.431714</v>
      </c>
      <c r="BH77" s="55" t="n">
        <v>30.335625</v>
      </c>
      <c r="BI77" s="55" t="n">
        <v>71.42690399999999</v>
      </c>
      <c r="BJ77" s="55" t="n">
        <v>5.58877</v>
      </c>
      <c r="BK77" s="55" t="n">
        <v>737.558524</v>
      </c>
      <c r="BL77" s="55" t="n">
        <v>84.118758</v>
      </c>
      <c r="BM77" s="55" t="n">
        <v>82.361161</v>
      </c>
      <c r="BN77" s="55" t="n">
        <v>80.13454900000001</v>
      </c>
      <c r="BO77" s="55" t="n">
        <v>5.216559</v>
      </c>
      <c r="BP77" s="55" t="n">
        <v>738.054922</v>
      </c>
      <c r="BQ77" s="55" t="n">
        <v>1048.253505</v>
      </c>
      <c r="BR77" s="98" t="n">
        <v>0</v>
      </c>
    </row>
    <row r="78">
      <c r="A78" s="28" t="inlineStr">
        <is>
          <t>9480</t>
        </is>
      </c>
      <c r="B78" s="107" t="inlineStr">
        <is>
          <t>Organizações associativas e outros serviços pessoais</t>
        </is>
      </c>
      <c r="C78" s="55" t="n">
        <v>147.352365</v>
      </c>
      <c r="D78" s="55" t="n">
        <v>40.041064</v>
      </c>
      <c r="E78" s="55" t="n">
        <v>24.739364</v>
      </c>
      <c r="F78" s="55" t="n">
        <v>42.396948</v>
      </c>
      <c r="G78" s="55" t="n">
        <v>949.97741</v>
      </c>
      <c r="H78" s="55" t="n">
        <v>353.70847</v>
      </c>
      <c r="I78" s="55" t="n">
        <v>55.949032</v>
      </c>
      <c r="J78" s="55" t="n">
        <v>260.848943</v>
      </c>
      <c r="K78" s="55" t="n">
        <v>70.40961799999999</v>
      </c>
      <c r="L78" s="55" t="n">
        <v>276.845838</v>
      </c>
      <c r="M78" s="55" t="n">
        <v>144.172498</v>
      </c>
      <c r="N78" s="55" t="n">
        <v>17.149045</v>
      </c>
      <c r="O78" s="55" t="n">
        <v>66.57392400000001</v>
      </c>
      <c r="P78" s="55" t="n">
        <v>111.251711</v>
      </c>
      <c r="Q78" s="55" t="n">
        <v>64.900201</v>
      </c>
      <c r="R78" s="55" t="n">
        <v>85.297813</v>
      </c>
      <c r="S78" s="55" t="n">
        <v>164.485939</v>
      </c>
      <c r="T78" s="55" t="n">
        <v>47.899462</v>
      </c>
      <c r="U78" s="55" t="n">
        <v>169.714683</v>
      </c>
      <c r="V78" s="55" t="n">
        <v>64.97141999999999</v>
      </c>
      <c r="W78" s="55" t="n">
        <v>135.227812</v>
      </c>
      <c r="X78" s="55" t="n">
        <v>60.585352</v>
      </c>
      <c r="Y78" s="55" t="n">
        <v>60.415337</v>
      </c>
      <c r="Z78" s="55" t="n">
        <v>130.288418</v>
      </c>
      <c r="AA78" s="55" t="n">
        <v>211.91235</v>
      </c>
      <c r="AB78" s="55" t="n">
        <v>175.348103</v>
      </c>
      <c r="AC78" s="55" t="n">
        <v>163.385211</v>
      </c>
      <c r="AD78" s="55" t="n">
        <v>65.77518000000001</v>
      </c>
      <c r="AE78" s="55" t="n">
        <v>267.709857</v>
      </c>
      <c r="AF78" s="55" t="n">
        <v>291.436758</v>
      </c>
      <c r="AG78" s="55" t="n">
        <v>157.674738</v>
      </c>
      <c r="AH78" s="55" t="n">
        <v>236.595143</v>
      </c>
      <c r="AI78" s="55" t="n">
        <v>298.223887</v>
      </c>
      <c r="AJ78" s="55" t="n">
        <v>183.517226</v>
      </c>
      <c r="AK78" s="55" t="n">
        <v>67.50645</v>
      </c>
      <c r="AL78" s="55" t="n">
        <v>129.968762</v>
      </c>
      <c r="AM78" s="55" t="n">
        <v>6.336707</v>
      </c>
      <c r="AN78" s="55" t="n">
        <v>711.571082</v>
      </c>
      <c r="AO78" s="55" t="n">
        <v>1.789914</v>
      </c>
      <c r="AP78" s="55" t="n">
        <v>147.579752</v>
      </c>
      <c r="AQ78" s="55" t="n">
        <v>89.658102</v>
      </c>
      <c r="AR78" s="55" t="n">
        <v>3368.941834</v>
      </c>
      <c r="AS78" s="55" t="n">
        <v>481.291948</v>
      </c>
      <c r="AT78" s="55" t="n">
        <v>5.601824</v>
      </c>
      <c r="AU78" s="55" t="n">
        <v>9.169359999999999</v>
      </c>
      <c r="AV78" s="55" t="n">
        <v>1341.33358</v>
      </c>
      <c r="AW78" s="55" t="n">
        <v>175.256273</v>
      </c>
      <c r="AX78" s="55" t="n">
        <v>226.932147</v>
      </c>
      <c r="AY78" s="55" t="n">
        <v>34.628357</v>
      </c>
      <c r="AZ78" s="55" t="n">
        <v>177.123798</v>
      </c>
      <c r="BA78" s="55" t="n">
        <v>3219.438094</v>
      </c>
      <c r="BB78" s="55" t="n">
        <v>1425.690938</v>
      </c>
      <c r="BC78" s="55" t="n">
        <v>2146.830262</v>
      </c>
      <c r="BD78" s="55" t="n">
        <v>125.54483</v>
      </c>
      <c r="BE78" s="55" t="n">
        <v>516.980369</v>
      </c>
      <c r="BF78" s="55" t="n">
        <v>69.36377400000001</v>
      </c>
      <c r="BG78" s="55" t="n">
        <v>576.742047</v>
      </c>
      <c r="BH78" s="55" t="n">
        <v>155.780567</v>
      </c>
      <c r="BI78" s="55" t="n">
        <v>1371.269411</v>
      </c>
      <c r="BJ78" s="55" t="n">
        <v>40.369785</v>
      </c>
      <c r="BK78" s="55" t="n">
        <v>703.383005</v>
      </c>
      <c r="BL78" s="55" t="n">
        <v>115.263436</v>
      </c>
      <c r="BM78" s="55" t="n">
        <v>552.356838</v>
      </c>
      <c r="BN78" s="55" t="n">
        <v>1471.733166</v>
      </c>
      <c r="BO78" s="55" t="n">
        <v>2831.274092</v>
      </c>
      <c r="BP78" s="55" t="n">
        <v>27.221917</v>
      </c>
      <c r="BQ78" s="55" t="n">
        <v>624.9168969999999</v>
      </c>
      <c r="BR78" s="98" t="n">
        <v>0</v>
      </c>
    </row>
    <row r="79">
      <c r="A79" s="28" t="inlineStr">
        <is>
          <t>9700</t>
        </is>
      </c>
      <c r="B79" s="107" t="inlineStr">
        <is>
          <t>Serviços domésticos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98" t="n">
        <v>0</v>
      </c>
      <c r="AG79" s="98" t="n">
        <v>0</v>
      </c>
      <c r="AH79" s="98" t="n">
        <v>0</v>
      </c>
      <c r="AI79" s="98" t="n">
        <v>0</v>
      </c>
      <c r="AJ79" s="98" t="n">
        <v>0</v>
      </c>
      <c r="AK79" s="98" t="n">
        <v>0</v>
      </c>
      <c r="AL79" s="98" t="n">
        <v>0</v>
      </c>
      <c r="AM79" s="98" t="n">
        <v>0</v>
      </c>
      <c r="AN79" s="98" t="n">
        <v>0</v>
      </c>
      <c r="AO79" s="98" t="n">
        <v>0</v>
      </c>
      <c r="AP79" s="98" t="n">
        <v>0</v>
      </c>
      <c r="AQ79" s="98" t="n">
        <v>0</v>
      </c>
      <c r="AR79" s="98" t="n">
        <v>0</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1">
      <c r="A81" s="4" t="inlineStr">
        <is>
          <t>Fuente: IBGE — COU nível 68, 2018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Y8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5" customWidth="1" min="71" max="71"/>
    <col width="17" customWidth="1" min="72" max="72"/>
    <col width="17" customWidth="1" min="73" max="73"/>
    <col width="17" customWidth="1" min="74" max="74"/>
    <col width="17" customWidth="1" min="75" max="75"/>
    <col width="15" customWidth="1" min="76" max="76"/>
    <col width="15" customWidth="1" min="77" max="77"/>
  </cols>
  <sheetData>
    <row r="1">
      <c r="A1" s="13" t="inlineStr">
        <is>
          <t>↩ Índice</t>
        </is>
      </c>
      <c r="B1" s="94" t="inlineStr">
        <is>
          <t>PASO 13</t>
        </is>
      </c>
      <c r="C1" s="95" t="inlineStr">
        <is>
          <t>FILAS: 68 atividades, nível IBGE      COLUMNAS: 68 atividades, nível IBGE + demanda final      VALORACIÓN: precios básicos      ORIGEN: doméstico</t>
        </is>
      </c>
    </row>
    <row r="2">
      <c r="B2" s="96" t="inlineStr">
        <is>
          <t>MIP — Matriz Insumo-Producto (tabla completa)</t>
        </is>
      </c>
      <c r="C2" s="97" t="inlineStr">
        <is>
          <t>Z con sus bordes        UN Handbook Cap. 2        se calcula desde: las hojas de Z, demanda final y valor agregado</t>
        </is>
      </c>
    </row>
    <row r="3">
      <c r="B3" s="4" t="inlineStr">
        <is>
          <t>Brasil 2018 · industria × industria · precios básicos, doméstico · millones de reales corrientes</t>
        </is>
      </c>
    </row>
    <row r="4">
      <c r="BT4" s="4" t="inlineStr">
        <is>
          <t>P.3</t>
        </is>
      </c>
      <c r="BU4" s="4" t="inlineStr">
        <is>
          <t>P.5</t>
        </is>
      </c>
      <c r="BV4" s="4" t="inlineStr">
        <is>
          <t>P.6</t>
        </is>
      </c>
      <c r="BW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c r="BS5" s="99" t="inlineStr">
        <is>
          <t>Demanda intermedia</t>
        </is>
      </c>
      <c r="BT5" s="99" t="inlineStr">
        <is>
          <t>Consumo final (hogares + ISFLSH + gobierno)</t>
        </is>
      </c>
      <c r="BU5" s="99" t="inlineStr">
        <is>
          <t>Formación bruta de capital (fija + existencias)</t>
        </is>
      </c>
      <c r="BV5" s="99" t="inlineStr">
        <is>
          <t>Exportaciones de bienes y servicios</t>
        </is>
      </c>
      <c r="BW5" s="99" t="inlineStr">
        <is>
          <t>Discrepancia estadística</t>
        </is>
      </c>
      <c r="BX5" s="99" t="inlineStr">
        <is>
          <t>Demanda final (total)</t>
        </is>
      </c>
      <c r="BY5" s="99" t="inlineStr">
        <is>
          <t>Producción total</t>
        </is>
      </c>
    </row>
    <row r="6">
      <c r="A6" s="28" t="inlineStr">
        <is>
          <t>0191</t>
        </is>
      </c>
      <c r="B6" s="14" t="inlineStr">
        <is>
          <t>Agricultura, inclusive o apoio à agricultura e a pós-colheita</t>
        </is>
      </c>
      <c r="C6" s="55" t="n">
        <v>8256.877012000001</v>
      </c>
      <c r="D6" s="55" t="n">
        <v>5424.762448</v>
      </c>
      <c r="E6" s="55" t="n">
        <v>158.464493</v>
      </c>
      <c r="F6" s="55" t="n">
        <v>1.832539</v>
      </c>
      <c r="G6" s="55" t="n">
        <v>9.942494</v>
      </c>
      <c r="H6" s="55" t="n">
        <v>1.153421</v>
      </c>
      <c r="I6" s="55" t="n">
        <v>1.787901</v>
      </c>
      <c r="J6" s="55" t="n">
        <v>7288.772197</v>
      </c>
      <c r="K6" s="55" t="n">
        <v>28021.966894</v>
      </c>
      <c r="L6" s="55" t="n">
        <v>78203.277021</v>
      </c>
      <c r="M6" s="55" t="n">
        <v>2120.984582</v>
      </c>
      <c r="N6" s="55" t="n">
        <v>4890.09486</v>
      </c>
      <c r="O6" s="55" t="n">
        <v>5788.347682</v>
      </c>
      <c r="P6" s="55" t="n">
        <v>541.673499</v>
      </c>
      <c r="Q6" s="55" t="n">
        <v>6.86146</v>
      </c>
      <c r="R6" s="55" t="n">
        <v>92.546398</v>
      </c>
      <c r="S6" s="55" t="n">
        <v>174.975835</v>
      </c>
      <c r="T6" s="55" t="n">
        <v>0.257671</v>
      </c>
      <c r="U6" s="55" t="n">
        <v>8.874008</v>
      </c>
      <c r="V6" s="55" t="n">
        <v>22498.208352</v>
      </c>
      <c r="W6" s="55" t="n">
        <v>15.372628</v>
      </c>
      <c r="X6" s="55" t="n">
        <v>18.048662</v>
      </c>
      <c r="Y6" s="55" t="n">
        <v>2.25661</v>
      </c>
      <c r="Z6" s="55" t="n">
        <v>14.084479</v>
      </c>
      <c r="AA6" s="55" t="n">
        <v>38.963058</v>
      </c>
      <c r="AB6" s="55" t="n">
        <v>14.632012</v>
      </c>
      <c r="AC6" s="55" t="n">
        <v>42.956436</v>
      </c>
      <c r="AD6" s="55" t="n">
        <v>26.262718</v>
      </c>
      <c r="AE6" s="55" t="n">
        <v>2.875454</v>
      </c>
      <c r="AF6" s="55" t="n">
        <v>0.293058</v>
      </c>
      <c r="AG6" s="55" t="n">
        <v>0.314973</v>
      </c>
      <c r="AH6" s="55" t="n">
        <v>0.8000429999999999</v>
      </c>
      <c r="AI6" s="55" t="n">
        <v>0.638923</v>
      </c>
      <c r="AJ6" s="55" t="n">
        <v>0.416356</v>
      </c>
      <c r="AK6" s="55" t="n">
        <v>0.537112</v>
      </c>
      <c r="AL6" s="55" t="n">
        <v>10.882284</v>
      </c>
      <c r="AM6" s="55" t="n">
        <v>0.073629</v>
      </c>
      <c r="AN6" s="55" t="n">
        <v>0.708688</v>
      </c>
      <c r="AO6" s="55" t="n">
        <v>28.726618</v>
      </c>
      <c r="AP6" s="55" t="n">
        <v>403.832993</v>
      </c>
      <c r="AQ6" s="55" t="n">
        <v>2.706918</v>
      </c>
      <c r="AR6" s="55" t="n">
        <v>12219.487586</v>
      </c>
      <c r="AS6" s="55" t="n">
        <v>0.992382</v>
      </c>
      <c r="AT6" s="55" t="n">
        <v>0.028985</v>
      </c>
      <c r="AU6" s="55" t="n">
        <v>0.30359</v>
      </c>
      <c r="AV6" s="55" t="n">
        <v>12.497038</v>
      </c>
      <c r="AW6" s="55" t="n">
        <v>277.428306</v>
      </c>
      <c r="AX6" s="55" t="n">
        <v>4398.333463</v>
      </c>
      <c r="AY6" s="55" t="n">
        <v>0.09565800000000001</v>
      </c>
      <c r="AZ6" s="55" t="n">
        <v>0.638</v>
      </c>
      <c r="BA6" s="55" t="n">
        <v>44.919185</v>
      </c>
      <c r="BB6" s="55" t="n">
        <v>2.213626</v>
      </c>
      <c r="BC6" s="55" t="n">
        <v>14.90214</v>
      </c>
      <c r="BD6" s="55" t="n">
        <v>20.457129</v>
      </c>
      <c r="BE6" s="55" t="n">
        <v>7.517869</v>
      </c>
      <c r="BF6" s="55" t="n">
        <v>12.04143</v>
      </c>
      <c r="BG6" s="55" t="n">
        <v>0.820114</v>
      </c>
      <c r="BH6" s="55" t="n">
        <v>0.70473</v>
      </c>
      <c r="BI6" s="55" t="n">
        <v>133.659975</v>
      </c>
      <c r="BJ6" s="55" t="n">
        <v>0.227316</v>
      </c>
      <c r="BK6" s="55" t="n">
        <v>973.495693</v>
      </c>
      <c r="BL6" s="55" t="n">
        <v>358.207959</v>
      </c>
      <c r="BM6" s="55" t="n">
        <v>43.896729</v>
      </c>
      <c r="BN6" s="55" t="n">
        <v>355.296689</v>
      </c>
      <c r="BO6" s="55" t="n">
        <v>180.949467</v>
      </c>
      <c r="BP6" s="55" t="n">
        <v>2.874642</v>
      </c>
      <c r="BQ6" s="55" t="n">
        <v>250.493457</v>
      </c>
      <c r="BR6" s="98" t="n">
        <v>0</v>
      </c>
      <c r="BS6" s="52" t="n">
        <v>183429.527579</v>
      </c>
      <c r="BT6" s="55" t="n">
        <v>71587.612979</v>
      </c>
      <c r="BU6" s="55" t="n">
        <v>-6032.160204</v>
      </c>
      <c r="BV6" s="55" t="n">
        <v>149052.019646</v>
      </c>
      <c r="BW6" s="98" t="n">
        <v>0</v>
      </c>
      <c r="BX6" s="52" t="n">
        <v>214607.472421</v>
      </c>
      <c r="BY6" s="52" t="n">
        <v>398037</v>
      </c>
    </row>
    <row r="7">
      <c r="A7" s="28" t="inlineStr">
        <is>
          <t>0192</t>
        </is>
      </c>
      <c r="B7" s="14" t="inlineStr">
        <is>
          <t>Pecuária, inclusive o apoio à pecuária</t>
        </is>
      </c>
      <c r="C7" s="55" t="n">
        <v>1009.383727</v>
      </c>
      <c r="D7" s="55" t="n">
        <v>6116.837645</v>
      </c>
      <c r="E7" s="55" t="n">
        <v>185.415413</v>
      </c>
      <c r="F7" s="55" t="n">
        <v>3.773953</v>
      </c>
      <c r="G7" s="55" t="n">
        <v>23.219149</v>
      </c>
      <c r="H7" s="55" t="n">
        <v>1.99439</v>
      </c>
      <c r="I7" s="55" t="n">
        <v>3.254957</v>
      </c>
      <c r="J7" s="55" t="n">
        <v>84038.381813</v>
      </c>
      <c r="K7" s="55" t="n">
        <v>153.074675</v>
      </c>
      <c r="L7" s="55" t="n">
        <v>4438.322541</v>
      </c>
      <c r="M7" s="55" t="n">
        <v>65.63885000000001</v>
      </c>
      <c r="N7" s="55" t="n">
        <v>193.233271</v>
      </c>
      <c r="O7" s="55" t="n">
        <v>261.286299</v>
      </c>
      <c r="P7" s="55" t="n">
        <v>198.811231</v>
      </c>
      <c r="Q7" s="55" t="n">
        <v>6.829352</v>
      </c>
      <c r="R7" s="55" t="n">
        <v>145.467516</v>
      </c>
      <c r="S7" s="55" t="n">
        <v>242.883788</v>
      </c>
      <c r="T7" s="55" t="n">
        <v>0.471472</v>
      </c>
      <c r="U7" s="55" t="n">
        <v>0.760929</v>
      </c>
      <c r="V7" s="55" t="n">
        <v>179.153208</v>
      </c>
      <c r="W7" s="55" t="n">
        <v>46.86204</v>
      </c>
      <c r="X7" s="55" t="n">
        <v>7.96989</v>
      </c>
      <c r="Y7" s="55" t="n">
        <v>5.175199</v>
      </c>
      <c r="Z7" s="55" t="n">
        <v>5.725712</v>
      </c>
      <c r="AA7" s="55" t="n">
        <v>53.876743</v>
      </c>
      <c r="AB7" s="55" t="n">
        <v>57.455408</v>
      </c>
      <c r="AC7" s="55" t="n">
        <v>71.861766</v>
      </c>
      <c r="AD7" s="55" t="n">
        <v>49.568283</v>
      </c>
      <c r="AE7" s="55" t="n">
        <v>2.650755</v>
      </c>
      <c r="AF7" s="55" t="n">
        <v>0.791048</v>
      </c>
      <c r="AG7" s="55" t="n">
        <v>1.019317</v>
      </c>
      <c r="AH7" s="55" t="n">
        <v>1.878722</v>
      </c>
      <c r="AI7" s="55" t="n">
        <v>1.307935</v>
      </c>
      <c r="AJ7" s="55" t="n">
        <v>1.04545</v>
      </c>
      <c r="AK7" s="55" t="n">
        <v>0.908963</v>
      </c>
      <c r="AL7" s="55" t="n">
        <v>7.577375</v>
      </c>
      <c r="AM7" s="55" t="n">
        <v>0.266176</v>
      </c>
      <c r="AN7" s="55" t="n">
        <v>1.308124</v>
      </c>
      <c r="AO7" s="55" t="n">
        <v>5.765439</v>
      </c>
      <c r="AP7" s="55" t="n">
        <v>754.8266640000001</v>
      </c>
      <c r="AQ7" s="55" t="n">
        <v>3.687338</v>
      </c>
      <c r="AR7" s="55" t="n">
        <v>391.918192</v>
      </c>
      <c r="AS7" s="55" t="n">
        <v>1.16927</v>
      </c>
      <c r="AT7" s="55" t="n">
        <v>0.039911</v>
      </c>
      <c r="AU7" s="55" t="n">
        <v>0.375299</v>
      </c>
      <c r="AV7" s="55" t="n">
        <v>22.265357</v>
      </c>
      <c r="AW7" s="55" t="n">
        <v>331.700793</v>
      </c>
      <c r="AX7" s="55" t="n">
        <v>1923.757351</v>
      </c>
      <c r="AY7" s="55" t="n">
        <v>0.244091</v>
      </c>
      <c r="AZ7" s="55" t="n">
        <v>1.261054</v>
      </c>
      <c r="BA7" s="55" t="n">
        <v>80.824183</v>
      </c>
      <c r="BB7" s="55" t="n">
        <v>4.540568</v>
      </c>
      <c r="BC7" s="55" t="n">
        <v>25.974742</v>
      </c>
      <c r="BD7" s="55" t="n">
        <v>38.561418</v>
      </c>
      <c r="BE7" s="55" t="n">
        <v>6.993177</v>
      </c>
      <c r="BF7" s="55" t="n">
        <v>14.668857</v>
      </c>
      <c r="BG7" s="55" t="n">
        <v>6.536882</v>
      </c>
      <c r="BH7" s="55" t="n">
        <v>1.19991</v>
      </c>
      <c r="BI7" s="55" t="n">
        <v>36.79965</v>
      </c>
      <c r="BJ7" s="55" t="n">
        <v>0.368343</v>
      </c>
      <c r="BK7" s="55" t="n">
        <v>303.789272</v>
      </c>
      <c r="BL7" s="55" t="n">
        <v>120.466128</v>
      </c>
      <c r="BM7" s="55" t="n">
        <v>17.397283</v>
      </c>
      <c r="BN7" s="55" t="n">
        <v>111.266392</v>
      </c>
      <c r="BO7" s="55" t="n">
        <v>110.455296</v>
      </c>
      <c r="BP7" s="55" t="n">
        <v>3.38886</v>
      </c>
      <c r="BQ7" s="55" t="n">
        <v>40.819899</v>
      </c>
      <c r="BR7" s="98" t="n">
        <v>0</v>
      </c>
      <c r="BS7" s="52" t="n">
        <v>101946.504704</v>
      </c>
      <c r="BT7" s="55" t="n">
        <v>27114.785144</v>
      </c>
      <c r="BU7" s="55" t="n">
        <v>15497.369421</v>
      </c>
      <c r="BV7" s="55" t="n">
        <v>7400.340732</v>
      </c>
      <c r="BW7" s="98" t="n">
        <v>0</v>
      </c>
      <c r="BX7" s="52" t="n">
        <v>50012.495296</v>
      </c>
      <c r="BY7" s="52" t="n">
        <v>151959</v>
      </c>
    </row>
    <row r="8">
      <c r="A8" s="28" t="inlineStr">
        <is>
          <t>0280</t>
        </is>
      </c>
      <c r="B8" s="14" t="inlineStr">
        <is>
          <t>Produção florestal; pesca e aquicultura</t>
        </is>
      </c>
      <c r="C8" s="55" t="n">
        <v>1438.164402</v>
      </c>
      <c r="D8" s="55" t="n">
        <v>1460.812636</v>
      </c>
      <c r="E8" s="55" t="n">
        <v>2094.104523</v>
      </c>
      <c r="F8" s="55" t="n">
        <v>1.816396</v>
      </c>
      <c r="G8" s="55" t="n">
        <v>1.851067</v>
      </c>
      <c r="H8" s="55" t="n">
        <v>0.17494</v>
      </c>
      <c r="I8" s="55" t="n">
        <v>0.242193</v>
      </c>
      <c r="J8" s="55" t="n">
        <v>1845.514011</v>
      </c>
      <c r="K8" s="55" t="n">
        <v>0.634338</v>
      </c>
      <c r="L8" s="55" t="n">
        <v>264.747521</v>
      </c>
      <c r="M8" s="55" t="n">
        <v>13.888279</v>
      </c>
      <c r="N8" s="55" t="n">
        <v>13.142083</v>
      </c>
      <c r="O8" s="55" t="n">
        <v>25.519099</v>
      </c>
      <c r="P8" s="55" t="n">
        <v>8.446</v>
      </c>
      <c r="Q8" s="55" t="n">
        <v>6.903972</v>
      </c>
      <c r="R8" s="55" t="n">
        <v>2028.659473</v>
      </c>
      <c r="S8" s="55" t="n">
        <v>3296.582583</v>
      </c>
      <c r="T8" s="55" t="n">
        <v>0.035896</v>
      </c>
      <c r="U8" s="55" t="n">
        <v>0.059797</v>
      </c>
      <c r="V8" s="55" t="n">
        <v>3.701093</v>
      </c>
      <c r="W8" s="55" t="n">
        <v>164.827754</v>
      </c>
      <c r="X8" s="55" t="n">
        <v>2.811992</v>
      </c>
      <c r="Y8" s="55" t="n">
        <v>0.088534</v>
      </c>
      <c r="Z8" s="55" t="n">
        <v>0.140248</v>
      </c>
      <c r="AA8" s="55" t="n">
        <v>725.741624</v>
      </c>
      <c r="AB8" s="55" t="n">
        <v>60.546715</v>
      </c>
      <c r="AC8" s="55" t="n">
        <v>925.594592</v>
      </c>
      <c r="AD8" s="55" t="n">
        <v>3.715854</v>
      </c>
      <c r="AE8" s="55" t="n">
        <v>5.61342</v>
      </c>
      <c r="AF8" s="55" t="n">
        <v>0.077746</v>
      </c>
      <c r="AG8" s="55" t="n">
        <v>0.09526999999999999</v>
      </c>
      <c r="AH8" s="55" t="n">
        <v>0.196142</v>
      </c>
      <c r="AI8" s="55" t="n">
        <v>0.122172</v>
      </c>
      <c r="AJ8" s="55" t="n">
        <v>0.099563</v>
      </c>
      <c r="AK8" s="55" t="n">
        <v>0.08076</v>
      </c>
      <c r="AL8" s="55" t="n">
        <v>2.837089</v>
      </c>
      <c r="AM8" s="55" t="n">
        <v>0.029148</v>
      </c>
      <c r="AN8" s="55" t="n">
        <v>0.15532</v>
      </c>
      <c r="AO8" s="55" t="n">
        <v>0.431516</v>
      </c>
      <c r="AP8" s="55" t="n">
        <v>771.372332</v>
      </c>
      <c r="AQ8" s="55" t="n">
        <v>0.292552</v>
      </c>
      <c r="AR8" s="55" t="n">
        <v>164.272301</v>
      </c>
      <c r="AS8" s="55" t="n">
        <v>0.110628</v>
      </c>
      <c r="AT8" s="55" t="n">
        <v>0.003245</v>
      </c>
      <c r="AU8" s="55" t="n">
        <v>0.031003</v>
      </c>
      <c r="AV8" s="55" t="n">
        <v>1.672086</v>
      </c>
      <c r="AW8" s="55" t="n">
        <v>43.044147</v>
      </c>
      <c r="AX8" s="55" t="n">
        <v>554.239343</v>
      </c>
      <c r="AY8" s="55" t="n">
        <v>0.025051</v>
      </c>
      <c r="AZ8" s="55" t="n">
        <v>0.117519</v>
      </c>
      <c r="BA8" s="55" t="n">
        <v>5.988352</v>
      </c>
      <c r="BB8" s="55" t="n">
        <v>0.393597</v>
      </c>
      <c r="BC8" s="55" t="n">
        <v>1.992633</v>
      </c>
      <c r="BD8" s="55" t="n">
        <v>2.928669</v>
      </c>
      <c r="BE8" s="55" t="n">
        <v>0.538622</v>
      </c>
      <c r="BF8" s="55" t="n">
        <v>3.841138</v>
      </c>
      <c r="BG8" s="55" t="n">
        <v>0.09192</v>
      </c>
      <c r="BH8" s="55" t="n">
        <v>0.102862</v>
      </c>
      <c r="BI8" s="55" t="n">
        <v>2.641696</v>
      </c>
      <c r="BJ8" s="55" t="n">
        <v>0.031761</v>
      </c>
      <c r="BK8" s="55" t="n">
        <v>92.297664</v>
      </c>
      <c r="BL8" s="55" t="n">
        <v>67.50559699999999</v>
      </c>
      <c r="BM8" s="55" t="n">
        <v>8.984427</v>
      </c>
      <c r="BN8" s="55" t="n">
        <v>63.957051</v>
      </c>
      <c r="BO8" s="55" t="n">
        <v>19.985699</v>
      </c>
      <c r="BP8" s="55" t="n">
        <v>0.251108</v>
      </c>
      <c r="BQ8" s="55" t="n">
        <v>3.259533</v>
      </c>
      <c r="BR8" s="98" t="n">
        <v>0</v>
      </c>
      <c r="BS8" s="52" t="n">
        <v>16208.178296</v>
      </c>
      <c r="BT8" s="55" t="n">
        <v>17818.321923</v>
      </c>
      <c r="BU8" s="55" t="n">
        <v>1192.054132</v>
      </c>
      <c r="BV8" s="55" t="n">
        <v>2651.44565</v>
      </c>
      <c r="BW8" s="98" t="n">
        <v>0</v>
      </c>
      <c r="BX8" s="52" t="n">
        <v>21661.821704</v>
      </c>
      <c r="BY8" s="52" t="n">
        <v>37870</v>
      </c>
    </row>
    <row r="9">
      <c r="A9" s="28" t="inlineStr">
        <is>
          <t>0580</t>
        </is>
      </c>
      <c r="B9" s="14" t="inlineStr">
        <is>
          <t>Extração de carvão mineral e de minerais não-metálicos</t>
        </is>
      </c>
      <c r="C9" s="55" t="n">
        <v>156.968667</v>
      </c>
      <c r="D9" s="55" t="n">
        <v>424.790837</v>
      </c>
      <c r="E9" s="55" t="n">
        <v>13.467777</v>
      </c>
      <c r="F9" s="55" t="n">
        <v>259.043706</v>
      </c>
      <c r="G9" s="55" t="n">
        <v>741.623974</v>
      </c>
      <c r="H9" s="55" t="n">
        <v>0.319539</v>
      </c>
      <c r="I9" s="55" t="n">
        <v>1.364705</v>
      </c>
      <c r="J9" s="55" t="n">
        <v>53.81109</v>
      </c>
      <c r="K9" s="55" t="n">
        <v>8.326605000000001</v>
      </c>
      <c r="L9" s="55" t="n">
        <v>283.877621</v>
      </c>
      <c r="M9" s="55" t="n">
        <v>17.018169</v>
      </c>
      <c r="N9" s="55" t="n">
        <v>0.061104</v>
      </c>
      <c r="O9" s="55" t="n">
        <v>0.986706</v>
      </c>
      <c r="P9" s="55" t="n">
        <v>0.280402</v>
      </c>
      <c r="Q9" s="55" t="n">
        <v>0.956956</v>
      </c>
      <c r="R9" s="55" t="n">
        <v>0.235137</v>
      </c>
      <c r="S9" s="55" t="n">
        <v>19.13783</v>
      </c>
      <c r="T9" s="55" t="n">
        <v>0.142962</v>
      </c>
      <c r="U9" s="55" t="n">
        <v>5.482889</v>
      </c>
      <c r="V9" s="55" t="n">
        <v>222.223526</v>
      </c>
      <c r="W9" s="55" t="n">
        <v>2894.687088</v>
      </c>
      <c r="X9" s="55" t="n">
        <v>69.925973</v>
      </c>
      <c r="Y9" s="55" t="n">
        <v>8.267519999999999</v>
      </c>
      <c r="Z9" s="55" t="n">
        <v>1.963287</v>
      </c>
      <c r="AA9" s="55" t="n">
        <v>6.963679</v>
      </c>
      <c r="AB9" s="55" t="n">
        <v>4522.780508</v>
      </c>
      <c r="AC9" s="55" t="n">
        <v>1342.399393</v>
      </c>
      <c r="AD9" s="55" t="n">
        <v>332.167974</v>
      </c>
      <c r="AE9" s="55" t="n">
        <v>3.665346</v>
      </c>
      <c r="AF9" s="55" t="n">
        <v>0.328998</v>
      </c>
      <c r="AG9" s="55" t="n">
        <v>36.483767</v>
      </c>
      <c r="AH9" s="55" t="n">
        <v>2.588648</v>
      </c>
      <c r="AI9" s="55" t="n">
        <v>19.61485</v>
      </c>
      <c r="AJ9" s="55" t="n">
        <v>33.614796</v>
      </c>
      <c r="AK9" s="55" t="n">
        <v>1.865514</v>
      </c>
      <c r="AL9" s="55" t="n">
        <v>32.535132</v>
      </c>
      <c r="AM9" s="55" t="n">
        <v>2.889744</v>
      </c>
      <c r="AN9" s="55" t="n">
        <v>214.091445</v>
      </c>
      <c r="AO9" s="55" t="n">
        <v>361.362667</v>
      </c>
      <c r="AP9" s="55" t="n">
        <v>5845.617483</v>
      </c>
      <c r="AQ9" s="55" t="n">
        <v>3.088702</v>
      </c>
      <c r="AR9" s="55" t="n">
        <v>80.422324</v>
      </c>
      <c r="AS9" s="55" t="n">
        <v>0.717686</v>
      </c>
      <c r="AT9" s="55" t="n">
        <v>0.028311</v>
      </c>
      <c r="AU9" s="55" t="n">
        <v>0.056595</v>
      </c>
      <c r="AV9" s="55" t="n">
        <v>4.411898</v>
      </c>
      <c r="AW9" s="55" t="n">
        <v>2.509475</v>
      </c>
      <c r="AX9" s="55" t="n">
        <v>15.903565</v>
      </c>
      <c r="AY9" s="55" t="n">
        <v>0.084859</v>
      </c>
      <c r="AZ9" s="55" t="n">
        <v>0.163363</v>
      </c>
      <c r="BA9" s="55" t="n">
        <v>0.766626</v>
      </c>
      <c r="BB9" s="55" t="n">
        <v>0.611165</v>
      </c>
      <c r="BC9" s="55" t="n">
        <v>1.621727</v>
      </c>
      <c r="BD9" s="55" t="n">
        <v>374.291388</v>
      </c>
      <c r="BE9" s="55" t="n">
        <v>1.59173</v>
      </c>
      <c r="BF9" s="55" t="n">
        <v>1.040945</v>
      </c>
      <c r="BG9" s="55" t="n">
        <v>0.419246</v>
      </c>
      <c r="BH9" s="55" t="n">
        <v>0.349515</v>
      </c>
      <c r="BI9" s="55" t="n">
        <v>2.13023</v>
      </c>
      <c r="BJ9" s="55" t="n">
        <v>0.085741</v>
      </c>
      <c r="BK9" s="55" t="n">
        <v>72.190276</v>
      </c>
      <c r="BL9" s="55" t="n">
        <v>17.200554</v>
      </c>
      <c r="BM9" s="55" t="n">
        <v>1.560808</v>
      </c>
      <c r="BN9" s="55" t="n">
        <v>6.957096</v>
      </c>
      <c r="BO9" s="55" t="n">
        <v>5.551351</v>
      </c>
      <c r="BP9" s="55" t="n">
        <v>1.118289</v>
      </c>
      <c r="BQ9" s="55" t="n">
        <v>4.347566</v>
      </c>
      <c r="BR9" s="98" t="n">
        <v>0</v>
      </c>
      <c r="BS9" s="52" t="n">
        <v>18543.155046</v>
      </c>
      <c r="BT9" s="55" t="n">
        <v>202.697679</v>
      </c>
      <c r="BU9" s="55" t="n">
        <v>-194.343505</v>
      </c>
      <c r="BV9" s="55" t="n">
        <v>1459.49078</v>
      </c>
      <c r="BW9" s="98" t="n">
        <v>0</v>
      </c>
      <c r="BX9" s="52" t="n">
        <v>1467.844954</v>
      </c>
      <c r="BY9" s="52" t="n">
        <v>20011</v>
      </c>
    </row>
    <row r="10">
      <c r="A10" s="28" t="inlineStr">
        <is>
          <t>0680</t>
        </is>
      </c>
      <c r="B10" s="14" t="inlineStr">
        <is>
          <t>Extração de petróleo e gás, inclusive as atividades de apoio</t>
        </is>
      </c>
      <c r="C10" s="55" t="n">
        <v>22.888757</v>
      </c>
      <c r="D10" s="55" t="n">
        <v>16.129526</v>
      </c>
      <c r="E10" s="55" t="n">
        <v>0.930527</v>
      </c>
      <c r="F10" s="55" t="n">
        <v>2.964725</v>
      </c>
      <c r="G10" s="55" t="n">
        <v>7131.483832</v>
      </c>
      <c r="H10" s="55" t="n">
        <v>282.783908</v>
      </c>
      <c r="I10" s="55" t="n">
        <v>29.66534</v>
      </c>
      <c r="J10" s="55" t="n">
        <v>68.32339899999999</v>
      </c>
      <c r="K10" s="55" t="n">
        <v>0.447488</v>
      </c>
      <c r="L10" s="55" t="n">
        <v>636.427965</v>
      </c>
      <c r="M10" s="55" t="n">
        <v>113.985114</v>
      </c>
      <c r="N10" s="55" t="n">
        <v>0.123176</v>
      </c>
      <c r="O10" s="55" t="n">
        <v>98.360353</v>
      </c>
      <c r="P10" s="55" t="n">
        <v>0.986691</v>
      </c>
      <c r="Q10" s="55" t="n">
        <v>1.650732</v>
      </c>
      <c r="R10" s="55" t="n">
        <v>42.994894</v>
      </c>
      <c r="S10" s="55" t="n">
        <v>582.681249</v>
      </c>
      <c r="T10" s="55" t="n">
        <v>0.14307</v>
      </c>
      <c r="U10" s="55" t="n">
        <v>118305.691311</v>
      </c>
      <c r="V10" s="55" t="n">
        <v>1.264612</v>
      </c>
      <c r="W10" s="55" t="n">
        <v>1473.887561</v>
      </c>
      <c r="X10" s="55" t="n">
        <v>72.7786</v>
      </c>
      <c r="Y10" s="55" t="n">
        <v>26.073896</v>
      </c>
      <c r="Z10" s="55" t="n">
        <v>30.740447</v>
      </c>
      <c r="AA10" s="55" t="n">
        <v>86.561927</v>
      </c>
      <c r="AB10" s="55" t="n">
        <v>476.824011</v>
      </c>
      <c r="AC10" s="55" t="n">
        <v>331.717641</v>
      </c>
      <c r="AD10" s="55" t="n">
        <v>260.038255</v>
      </c>
      <c r="AE10" s="55" t="n">
        <v>302.446992</v>
      </c>
      <c r="AF10" s="55" t="n">
        <v>1.127776</v>
      </c>
      <c r="AG10" s="55" t="n">
        <v>24.266207</v>
      </c>
      <c r="AH10" s="55" t="n">
        <v>19.29672</v>
      </c>
      <c r="AI10" s="55" t="n">
        <v>65.469157</v>
      </c>
      <c r="AJ10" s="55" t="n">
        <v>134.048533</v>
      </c>
      <c r="AK10" s="55" t="n">
        <v>1.579746</v>
      </c>
      <c r="AL10" s="55" t="n">
        <v>2.54023</v>
      </c>
      <c r="AM10" s="55" t="n">
        <v>5.037193</v>
      </c>
      <c r="AN10" s="55" t="n">
        <v>9875.931155</v>
      </c>
      <c r="AO10" s="55" t="n">
        <v>522.986925</v>
      </c>
      <c r="AP10" s="55" t="n">
        <v>572.6750060000001</v>
      </c>
      <c r="AQ10" s="55" t="n">
        <v>9.633812000000001</v>
      </c>
      <c r="AR10" s="55" t="n">
        <v>159.957638</v>
      </c>
      <c r="AS10" s="55" t="n">
        <v>71.047988</v>
      </c>
      <c r="AT10" s="55" t="n">
        <v>0.8230730000000001</v>
      </c>
      <c r="AU10" s="55" t="n">
        <v>0.271936</v>
      </c>
      <c r="AV10" s="55" t="n">
        <v>47.691751</v>
      </c>
      <c r="AW10" s="55" t="n">
        <v>3.450611</v>
      </c>
      <c r="AX10" s="55" t="n">
        <v>51.048105</v>
      </c>
      <c r="AY10" s="55" t="n">
        <v>0.46043</v>
      </c>
      <c r="AZ10" s="55" t="n">
        <v>1.234574</v>
      </c>
      <c r="BA10" s="55" t="n">
        <v>87.266555</v>
      </c>
      <c r="BB10" s="55" t="n">
        <v>4.807398</v>
      </c>
      <c r="BC10" s="55" t="n">
        <v>13.435255</v>
      </c>
      <c r="BD10" s="55" t="n">
        <v>6.865616</v>
      </c>
      <c r="BE10" s="55" t="n">
        <v>13.316112</v>
      </c>
      <c r="BF10" s="55" t="n">
        <v>59.905991</v>
      </c>
      <c r="BG10" s="55" t="n">
        <v>3.133349</v>
      </c>
      <c r="BH10" s="55" t="n">
        <v>5.922003</v>
      </c>
      <c r="BI10" s="55" t="n">
        <v>9.208259999999999</v>
      </c>
      <c r="BJ10" s="55" t="n">
        <v>0.721885</v>
      </c>
      <c r="BK10" s="55" t="n">
        <v>1046.076246</v>
      </c>
      <c r="BL10" s="55" t="n">
        <v>8.108464</v>
      </c>
      <c r="BM10" s="55" t="n">
        <v>12.290814</v>
      </c>
      <c r="BN10" s="55" t="n">
        <v>1.510111</v>
      </c>
      <c r="BO10" s="55" t="n">
        <v>7.5548</v>
      </c>
      <c r="BP10" s="55" t="n">
        <v>9.580849000000001</v>
      </c>
      <c r="BQ10" s="55" t="n">
        <v>21.910425</v>
      </c>
      <c r="BR10" s="98" t="n">
        <v>0</v>
      </c>
      <c r="BS10" s="52" t="n">
        <v>143283.188704</v>
      </c>
      <c r="BT10" s="55" t="n">
        <v>602.466316</v>
      </c>
      <c r="BU10" s="55" t="n">
        <v>1121.74332</v>
      </c>
      <c r="BV10" s="55" t="n">
        <v>80930.60166</v>
      </c>
      <c r="BW10" s="98" t="n">
        <v>0</v>
      </c>
      <c r="BX10" s="52" t="n">
        <v>82654.811296</v>
      </c>
      <c r="BY10" s="52" t="n">
        <v>225938</v>
      </c>
    </row>
    <row r="11">
      <c r="A11" s="28" t="inlineStr">
        <is>
          <t>0791</t>
        </is>
      </c>
      <c r="B11" s="14" t="inlineStr">
        <is>
          <t>Extração de minério de ferro, inclusive beneficiamentos e a aglomeração</t>
        </is>
      </c>
      <c r="C11" s="55" t="n">
        <v>0.125046</v>
      </c>
      <c r="D11" s="55" t="n">
        <v>0.074852</v>
      </c>
      <c r="E11" s="55" t="n">
        <v>0.007891</v>
      </c>
      <c r="F11" s="55" t="n">
        <v>0.022956</v>
      </c>
      <c r="G11" s="55" t="n">
        <v>2.788871</v>
      </c>
      <c r="H11" s="55" t="n">
        <v>1834.08085</v>
      </c>
      <c r="I11" s="55" t="n">
        <v>50.360025</v>
      </c>
      <c r="J11" s="55" t="n">
        <v>0.47705</v>
      </c>
      <c r="K11" s="55" t="n">
        <v>0.041067</v>
      </c>
      <c r="L11" s="55" t="n">
        <v>0.345882</v>
      </c>
      <c r="M11" s="55" t="n">
        <v>0.275425</v>
      </c>
      <c r="N11" s="55" t="n">
        <v>0.062122</v>
      </c>
      <c r="O11" s="55" t="n">
        <v>0.039979</v>
      </c>
      <c r="P11" s="55" t="n">
        <v>0.090737</v>
      </c>
      <c r="Q11" s="55" t="n">
        <v>0.105373</v>
      </c>
      <c r="R11" s="55" t="n">
        <v>0.07575900000000001</v>
      </c>
      <c r="S11" s="55" t="n">
        <v>0.146954</v>
      </c>
      <c r="T11" s="55" t="n">
        <v>0.013683</v>
      </c>
      <c r="U11" s="55" t="n">
        <v>0.137024</v>
      </c>
      <c r="V11" s="55" t="n">
        <v>0.02404</v>
      </c>
      <c r="W11" s="55" t="n">
        <v>0.346598</v>
      </c>
      <c r="X11" s="55" t="n">
        <v>0.117575</v>
      </c>
      <c r="Y11" s="55" t="n">
        <v>0.21171</v>
      </c>
      <c r="Z11" s="55" t="n">
        <v>0.70095</v>
      </c>
      <c r="AA11" s="55" t="n">
        <v>0.200742</v>
      </c>
      <c r="AB11" s="55" t="n">
        <v>108.847199</v>
      </c>
      <c r="AC11" s="55" t="n">
        <v>17303.334769</v>
      </c>
      <c r="AD11" s="55" t="n">
        <v>153.569176</v>
      </c>
      <c r="AE11" s="55" t="n">
        <v>0.095874</v>
      </c>
      <c r="AF11" s="55" t="n">
        <v>0.227376</v>
      </c>
      <c r="AG11" s="55" t="n">
        <v>0.5589150000000001</v>
      </c>
      <c r="AH11" s="55" t="n">
        <v>4.866084</v>
      </c>
      <c r="AI11" s="55" t="n">
        <v>1.249536</v>
      </c>
      <c r="AJ11" s="55" t="n">
        <v>0.730688</v>
      </c>
      <c r="AK11" s="55" t="n">
        <v>0.250804</v>
      </c>
      <c r="AL11" s="55" t="n">
        <v>0.110751</v>
      </c>
      <c r="AM11" s="55" t="n">
        <v>2.857923</v>
      </c>
      <c r="AN11" s="55" t="n">
        <v>0.390598</v>
      </c>
      <c r="AO11" s="55" t="n">
        <v>0.073904</v>
      </c>
      <c r="AP11" s="55" t="n">
        <v>1.362408</v>
      </c>
      <c r="AQ11" s="55" t="n">
        <v>0.23543</v>
      </c>
      <c r="AR11" s="55" t="n">
        <v>1.892624</v>
      </c>
      <c r="AS11" s="55" t="n">
        <v>0.135035</v>
      </c>
      <c r="AT11" s="55" t="n">
        <v>0.045887</v>
      </c>
      <c r="AU11" s="55" t="n">
        <v>0.009729</v>
      </c>
      <c r="AV11" s="55" t="n">
        <v>0.149634</v>
      </c>
      <c r="AW11" s="55" t="n">
        <v>0.04313</v>
      </c>
      <c r="AX11" s="55" t="n">
        <v>0.300524</v>
      </c>
      <c r="AY11" s="55" t="n">
        <v>0.019684</v>
      </c>
      <c r="AZ11" s="55" t="n">
        <v>0.020534</v>
      </c>
      <c r="BA11" s="55" t="n">
        <v>0.292077</v>
      </c>
      <c r="BB11" s="55" t="n">
        <v>0.359125</v>
      </c>
      <c r="BC11" s="55" t="n">
        <v>0.188642</v>
      </c>
      <c r="BD11" s="55" t="n">
        <v>0.073805</v>
      </c>
      <c r="BE11" s="55" t="n">
        <v>0.161608</v>
      </c>
      <c r="BF11" s="55" t="n">
        <v>6.65666</v>
      </c>
      <c r="BG11" s="55" t="n">
        <v>0.050516</v>
      </c>
      <c r="BH11" s="55" t="n">
        <v>0.123528</v>
      </c>
      <c r="BI11" s="55" t="n">
        <v>0.680841</v>
      </c>
      <c r="BJ11" s="55" t="n">
        <v>0.009908999999999999</v>
      </c>
      <c r="BK11" s="55" t="n">
        <v>0.14176</v>
      </c>
      <c r="BL11" s="55" t="n">
        <v>0.048732</v>
      </c>
      <c r="BM11" s="55" t="n">
        <v>0.1467</v>
      </c>
      <c r="BN11" s="55" t="n">
        <v>0.089105</v>
      </c>
      <c r="BO11" s="55" t="n">
        <v>0.211655</v>
      </c>
      <c r="BP11" s="55" t="n">
        <v>0.109939</v>
      </c>
      <c r="BQ11" s="55" t="n">
        <v>0.12975</v>
      </c>
      <c r="BR11" s="98" t="n">
        <v>0</v>
      </c>
      <c r="BS11" s="52" t="n">
        <v>19481.725725</v>
      </c>
      <c r="BT11" s="55" t="n">
        <v>7.021194</v>
      </c>
      <c r="BU11" s="55" t="n">
        <v>6941.733091</v>
      </c>
      <c r="BV11" s="55" t="n">
        <v>65895.51999</v>
      </c>
      <c r="BW11" s="98" t="n">
        <v>0</v>
      </c>
      <c r="BX11" s="52" t="n">
        <v>72844.274275</v>
      </c>
      <c r="BY11" s="52" t="n">
        <v>92326</v>
      </c>
    </row>
    <row r="12">
      <c r="A12" s="28" t="inlineStr">
        <is>
          <t>0792</t>
        </is>
      </c>
      <c r="B12" s="14" t="inlineStr">
        <is>
          <t>Extração de minerais metálicos não-ferrosos, inclusive beneficiamentos</t>
        </is>
      </c>
      <c r="C12" s="55" t="n">
        <v>4.778653</v>
      </c>
      <c r="D12" s="55" t="n">
        <v>2.673963</v>
      </c>
      <c r="E12" s="55" t="n">
        <v>0.126664</v>
      </c>
      <c r="F12" s="55" t="n">
        <v>1.258417</v>
      </c>
      <c r="G12" s="55" t="n">
        <v>83.972363</v>
      </c>
      <c r="H12" s="55" t="n">
        <v>13.296348</v>
      </c>
      <c r="I12" s="55" t="n">
        <v>1011.873817</v>
      </c>
      <c r="J12" s="55" t="n">
        <v>6.846891</v>
      </c>
      <c r="K12" s="55" t="n">
        <v>0.15372</v>
      </c>
      <c r="L12" s="55" t="n">
        <v>14.416756</v>
      </c>
      <c r="M12" s="55" t="n">
        <v>1.488158</v>
      </c>
      <c r="N12" s="55" t="n">
        <v>0.003003</v>
      </c>
      <c r="O12" s="55" t="n">
        <v>0.168428</v>
      </c>
      <c r="P12" s="55" t="n">
        <v>0.038018</v>
      </c>
      <c r="Q12" s="55" t="n">
        <v>0.291498</v>
      </c>
      <c r="R12" s="55" t="n">
        <v>0.122562</v>
      </c>
      <c r="S12" s="55" t="n">
        <v>6.521887</v>
      </c>
      <c r="T12" s="55" t="n">
        <v>4.083846</v>
      </c>
      <c r="U12" s="55" t="n">
        <v>0.047998</v>
      </c>
      <c r="V12" s="55" t="n">
        <v>1.00717</v>
      </c>
      <c r="W12" s="55" t="n">
        <v>30.97164</v>
      </c>
      <c r="X12" s="55" t="n">
        <v>5.796467</v>
      </c>
      <c r="Y12" s="55" t="n">
        <v>1.741364</v>
      </c>
      <c r="Z12" s="55" t="n">
        <v>0.570322</v>
      </c>
      <c r="AA12" s="55" t="n">
        <v>8.104240000000001</v>
      </c>
      <c r="AB12" s="55" t="n">
        <v>60.462479</v>
      </c>
      <c r="AC12" s="55" t="n">
        <v>1992.827322</v>
      </c>
      <c r="AD12" s="55" t="n">
        <v>6744.890363</v>
      </c>
      <c r="AE12" s="55" t="n">
        <v>37.426852</v>
      </c>
      <c r="AF12" s="55" t="n">
        <v>2.865599</v>
      </c>
      <c r="AG12" s="55" t="n">
        <v>93.963475</v>
      </c>
      <c r="AH12" s="55" t="n">
        <v>14.618355</v>
      </c>
      <c r="AI12" s="55" t="n">
        <v>9.803732999999999</v>
      </c>
      <c r="AJ12" s="55" t="n">
        <v>58.711306</v>
      </c>
      <c r="AK12" s="55" t="n">
        <v>15.290259</v>
      </c>
      <c r="AL12" s="55" t="n">
        <v>35.35098</v>
      </c>
      <c r="AM12" s="55" t="n">
        <v>6.516836</v>
      </c>
      <c r="AN12" s="55" t="n">
        <v>0.529156</v>
      </c>
      <c r="AO12" s="55" t="n">
        <v>3.920111</v>
      </c>
      <c r="AP12" s="55" t="n">
        <v>66.089114</v>
      </c>
      <c r="AQ12" s="55" t="n">
        <v>0.571946</v>
      </c>
      <c r="AR12" s="55" t="n">
        <v>3.685935</v>
      </c>
      <c r="AS12" s="55" t="n">
        <v>0.186437</v>
      </c>
      <c r="AT12" s="98" t="n">
        <v>0</v>
      </c>
      <c r="AU12" s="55" t="n">
        <v>0.003692</v>
      </c>
      <c r="AV12" s="55" t="n">
        <v>0.074396</v>
      </c>
      <c r="AW12" s="55" t="n">
        <v>0.004699</v>
      </c>
      <c r="AX12" s="55" t="n">
        <v>0.260128</v>
      </c>
      <c r="AY12" s="55" t="n">
        <v>0.000375</v>
      </c>
      <c r="AZ12" s="98" t="n">
        <v>0</v>
      </c>
      <c r="BA12" s="55" t="n">
        <v>0.01201</v>
      </c>
      <c r="BB12" s="55" t="n">
        <v>0.019398</v>
      </c>
      <c r="BC12" s="55" t="n">
        <v>0.015411</v>
      </c>
      <c r="BD12" s="55" t="n">
        <v>2.131998</v>
      </c>
      <c r="BE12" s="55" t="n">
        <v>0.242339</v>
      </c>
      <c r="BF12" s="55" t="n">
        <v>0.84713</v>
      </c>
      <c r="BG12" s="55" t="n">
        <v>0.001662</v>
      </c>
      <c r="BH12" s="55" t="n">
        <v>0.005442</v>
      </c>
      <c r="BI12" s="55" t="n">
        <v>0.2639</v>
      </c>
      <c r="BJ12" s="98" t="n">
        <v>0</v>
      </c>
      <c r="BK12" s="55" t="n">
        <v>0.547257</v>
      </c>
      <c r="BL12" s="55" t="n">
        <v>0.200636</v>
      </c>
      <c r="BM12" s="55" t="n">
        <v>0.000188</v>
      </c>
      <c r="BN12" s="55" t="n">
        <v>0.418626</v>
      </c>
      <c r="BO12" s="55" t="n">
        <v>0.734287</v>
      </c>
      <c r="BP12" s="98" t="n">
        <v>0</v>
      </c>
      <c r="BQ12" s="55" t="n">
        <v>0.397276</v>
      </c>
      <c r="BR12" s="98" t="n">
        <v>0</v>
      </c>
      <c r="BS12" s="52" t="n">
        <v>10354.245298</v>
      </c>
      <c r="BT12" s="55" t="n">
        <v>8.332850000000001</v>
      </c>
      <c r="BU12" s="55" t="n">
        <v>-829.76818</v>
      </c>
      <c r="BV12" s="55" t="n">
        <v>8740.190031</v>
      </c>
      <c r="BW12" s="98" t="n">
        <v>0</v>
      </c>
      <c r="BX12" s="52" t="n">
        <v>7918.754702</v>
      </c>
      <c r="BY12" s="52" t="n">
        <v>18273</v>
      </c>
    </row>
    <row r="13">
      <c r="A13" s="28" t="inlineStr">
        <is>
          <t>1091</t>
        </is>
      </c>
      <c r="B13" s="14" t="inlineStr">
        <is>
          <t>Abate e produtos de carne, inclusive os produtos do laticínio e da pesca</t>
        </is>
      </c>
      <c r="C13" s="55" t="n">
        <v>71.25257000000001</v>
      </c>
      <c r="D13" s="55" t="n">
        <v>2119.262845</v>
      </c>
      <c r="E13" s="55" t="n">
        <v>37.80007</v>
      </c>
      <c r="F13" s="55" t="n">
        <v>10.840638</v>
      </c>
      <c r="G13" s="55" t="n">
        <v>20.408986</v>
      </c>
      <c r="H13" s="55" t="n">
        <v>18.037457</v>
      </c>
      <c r="I13" s="55" t="n">
        <v>3.527609</v>
      </c>
      <c r="J13" s="55" t="n">
        <v>22366.589262</v>
      </c>
      <c r="K13" s="55" t="n">
        <v>2.435022</v>
      </c>
      <c r="L13" s="55" t="n">
        <v>2515.910932</v>
      </c>
      <c r="M13" s="55" t="n">
        <v>47.35604</v>
      </c>
      <c r="N13" s="55" t="n">
        <v>2.271529</v>
      </c>
      <c r="O13" s="55" t="n">
        <v>6.626115</v>
      </c>
      <c r="P13" s="55" t="n">
        <v>7.88375</v>
      </c>
      <c r="Q13" s="55" t="n">
        <v>1504.018853</v>
      </c>
      <c r="R13" s="55" t="n">
        <v>5.687317</v>
      </c>
      <c r="S13" s="55" t="n">
        <v>15.784794</v>
      </c>
      <c r="T13" s="55" t="n">
        <v>3.150684</v>
      </c>
      <c r="U13" s="55" t="n">
        <v>22.610163</v>
      </c>
      <c r="V13" s="55" t="n">
        <v>755.9718</v>
      </c>
      <c r="W13" s="55" t="n">
        <v>31.224506</v>
      </c>
      <c r="X13" s="55" t="n">
        <v>45.577166</v>
      </c>
      <c r="Y13" s="55" t="n">
        <v>1765.288204</v>
      </c>
      <c r="Z13" s="55" t="n">
        <v>13.603938</v>
      </c>
      <c r="AA13" s="55" t="n">
        <v>28.789115</v>
      </c>
      <c r="AB13" s="55" t="n">
        <v>10.182908</v>
      </c>
      <c r="AC13" s="55" t="n">
        <v>11.39848</v>
      </c>
      <c r="AD13" s="55" t="n">
        <v>6.004699</v>
      </c>
      <c r="AE13" s="55" t="n">
        <v>67.020094</v>
      </c>
      <c r="AF13" s="55" t="n">
        <v>12.271767</v>
      </c>
      <c r="AG13" s="55" t="n">
        <v>11.202506</v>
      </c>
      <c r="AH13" s="55" t="n">
        <v>69.69868700000001</v>
      </c>
      <c r="AI13" s="55" t="n">
        <v>26.258745</v>
      </c>
      <c r="AJ13" s="55" t="n">
        <v>10.569187</v>
      </c>
      <c r="AK13" s="55" t="n">
        <v>5.072543</v>
      </c>
      <c r="AL13" s="55" t="n">
        <v>11.879095</v>
      </c>
      <c r="AM13" s="55" t="n">
        <v>43.283451</v>
      </c>
      <c r="AN13" s="55" t="n">
        <v>6.562727</v>
      </c>
      <c r="AO13" s="55" t="n">
        <v>3.356758</v>
      </c>
      <c r="AP13" s="55" t="n">
        <v>58.374081</v>
      </c>
      <c r="AQ13" s="55" t="n">
        <v>11.569923</v>
      </c>
      <c r="AR13" s="55" t="n">
        <v>461.533952</v>
      </c>
      <c r="AS13" s="55" t="n">
        <v>15.689058</v>
      </c>
      <c r="AT13" s="55" t="n">
        <v>0.927551</v>
      </c>
      <c r="AU13" s="55" t="n">
        <v>1.175973</v>
      </c>
      <c r="AV13" s="55" t="n">
        <v>4.687344</v>
      </c>
      <c r="AW13" s="55" t="n">
        <v>451.842221</v>
      </c>
      <c r="AX13" s="55" t="n">
        <v>17859.130705</v>
      </c>
      <c r="AY13" s="55" t="n">
        <v>1.518198</v>
      </c>
      <c r="AZ13" s="55" t="n">
        <v>1.614042</v>
      </c>
      <c r="BA13" s="55" t="n">
        <v>6.389233</v>
      </c>
      <c r="BB13" s="55" t="n">
        <v>4.42726</v>
      </c>
      <c r="BC13" s="55" t="n">
        <v>8.102179</v>
      </c>
      <c r="BD13" s="55" t="n">
        <v>4.103569</v>
      </c>
      <c r="BE13" s="55" t="n">
        <v>7.504905</v>
      </c>
      <c r="BF13" s="55" t="n">
        <v>6.45726</v>
      </c>
      <c r="BG13" s="55" t="n">
        <v>5.340694</v>
      </c>
      <c r="BH13" s="55" t="n">
        <v>2.339407</v>
      </c>
      <c r="BI13" s="55" t="n">
        <v>15.863213</v>
      </c>
      <c r="BJ13" s="55" t="n">
        <v>0.700502</v>
      </c>
      <c r="BK13" s="55" t="n">
        <v>2209.411973</v>
      </c>
      <c r="BL13" s="55" t="n">
        <v>1317.088602</v>
      </c>
      <c r="BM13" s="55" t="n">
        <v>211.555167</v>
      </c>
      <c r="BN13" s="55" t="n">
        <v>1303.051557</v>
      </c>
      <c r="BO13" s="55" t="n">
        <v>760.054897</v>
      </c>
      <c r="BP13" s="55" t="n">
        <v>7.841961</v>
      </c>
      <c r="BQ13" s="55" t="n">
        <v>196.3984</v>
      </c>
      <c r="BR13" s="98" t="n">
        <v>0</v>
      </c>
      <c r="BS13" s="52" t="n">
        <v>56651.364838</v>
      </c>
      <c r="BT13" s="55" t="n">
        <v>193207.797564</v>
      </c>
      <c r="BU13" s="55" t="n">
        <v>504.939525</v>
      </c>
      <c r="BV13" s="55" t="n">
        <v>42041.898073</v>
      </c>
      <c r="BW13" s="98" t="n">
        <v>0</v>
      </c>
      <c r="BX13" s="52" t="n">
        <v>235754.635162</v>
      </c>
      <c r="BY13" s="52" t="n">
        <v>292406</v>
      </c>
    </row>
    <row r="14">
      <c r="A14" s="28" t="inlineStr">
        <is>
          <t>1092</t>
        </is>
      </c>
      <c r="B14" s="14" t="inlineStr">
        <is>
          <t>Fabricação e refino de açúcar</t>
        </is>
      </c>
      <c r="C14" s="55" t="n">
        <v>53.856078</v>
      </c>
      <c r="D14" s="55" t="n">
        <v>89.627871</v>
      </c>
      <c r="E14" s="55" t="n">
        <v>2.428072</v>
      </c>
      <c r="F14" s="55" t="n">
        <v>1.662575</v>
      </c>
      <c r="G14" s="55" t="n">
        <v>335.587845</v>
      </c>
      <c r="H14" s="55" t="n">
        <v>23.961266</v>
      </c>
      <c r="I14" s="55" t="n">
        <v>4.172833</v>
      </c>
      <c r="J14" s="55" t="n">
        <v>302.05046</v>
      </c>
      <c r="K14" s="55" t="n">
        <v>788.973348</v>
      </c>
      <c r="L14" s="55" t="n">
        <v>3335.569985</v>
      </c>
      <c r="M14" s="55" t="n">
        <v>701.342709</v>
      </c>
      <c r="N14" s="55" t="n">
        <v>0.746037</v>
      </c>
      <c r="O14" s="55" t="n">
        <v>1.843141</v>
      </c>
      <c r="P14" s="55" t="n">
        <v>2.414118</v>
      </c>
      <c r="Q14" s="55" t="n">
        <v>1.887732</v>
      </c>
      <c r="R14" s="55" t="n">
        <v>14.680583</v>
      </c>
      <c r="S14" s="55" t="n">
        <v>5.658127</v>
      </c>
      <c r="T14" s="55" t="n">
        <v>0.647963</v>
      </c>
      <c r="U14" s="55" t="n">
        <v>7674.009043</v>
      </c>
      <c r="V14" s="55" t="n">
        <v>665.913908</v>
      </c>
      <c r="W14" s="55" t="n">
        <v>143.646423</v>
      </c>
      <c r="X14" s="55" t="n">
        <v>428.870499</v>
      </c>
      <c r="Y14" s="55" t="n">
        <v>619.861911</v>
      </c>
      <c r="Z14" s="55" t="n">
        <v>360.093232</v>
      </c>
      <c r="AA14" s="55" t="n">
        <v>4.041099</v>
      </c>
      <c r="AB14" s="55" t="n">
        <v>3.04198</v>
      </c>
      <c r="AC14" s="55" t="n">
        <v>4.125891</v>
      </c>
      <c r="AD14" s="55" t="n">
        <v>2.255043</v>
      </c>
      <c r="AE14" s="55" t="n">
        <v>17.177883</v>
      </c>
      <c r="AF14" s="55" t="n">
        <v>4.161674</v>
      </c>
      <c r="AG14" s="55" t="n">
        <v>6.375575</v>
      </c>
      <c r="AH14" s="55" t="n">
        <v>102.454862</v>
      </c>
      <c r="AI14" s="55" t="n">
        <v>21.063451</v>
      </c>
      <c r="AJ14" s="55" t="n">
        <v>3.687985</v>
      </c>
      <c r="AK14" s="55" t="n">
        <v>4.459346</v>
      </c>
      <c r="AL14" s="55" t="n">
        <v>3.237489</v>
      </c>
      <c r="AM14" s="55" t="n">
        <v>64.45008300000001</v>
      </c>
      <c r="AN14" s="55" t="n">
        <v>6.054</v>
      </c>
      <c r="AO14" s="55" t="n">
        <v>10.670966</v>
      </c>
      <c r="AP14" s="55" t="n">
        <v>175.380172</v>
      </c>
      <c r="AQ14" s="55" t="n">
        <v>142.892882</v>
      </c>
      <c r="AR14" s="55" t="n">
        <v>276.420471</v>
      </c>
      <c r="AS14" s="55" t="n">
        <v>356.871025</v>
      </c>
      <c r="AT14" s="55" t="n">
        <v>3.147699</v>
      </c>
      <c r="AU14" s="55" t="n">
        <v>9.609397</v>
      </c>
      <c r="AV14" s="55" t="n">
        <v>25.267953</v>
      </c>
      <c r="AW14" s="55" t="n">
        <v>7.250611</v>
      </c>
      <c r="AX14" s="55" t="n">
        <v>829.600401</v>
      </c>
      <c r="AY14" s="55" t="n">
        <v>2.257477</v>
      </c>
      <c r="AZ14" s="55" t="n">
        <v>4.390666</v>
      </c>
      <c r="BA14" s="55" t="n">
        <v>12.322475</v>
      </c>
      <c r="BB14" s="55" t="n">
        <v>17.206532</v>
      </c>
      <c r="BC14" s="55" t="n">
        <v>63.324046</v>
      </c>
      <c r="BD14" s="55" t="n">
        <v>8.980644</v>
      </c>
      <c r="BE14" s="55" t="n">
        <v>62.97049</v>
      </c>
      <c r="BF14" s="55" t="n">
        <v>50.37818</v>
      </c>
      <c r="BG14" s="55" t="n">
        <v>19.616174</v>
      </c>
      <c r="BH14" s="55" t="n">
        <v>47.923467</v>
      </c>
      <c r="BI14" s="55" t="n">
        <v>68.30014</v>
      </c>
      <c r="BJ14" s="55" t="n">
        <v>32.270024</v>
      </c>
      <c r="BK14" s="55" t="n">
        <v>354.363904</v>
      </c>
      <c r="BL14" s="55" t="n">
        <v>96.33592899999999</v>
      </c>
      <c r="BM14" s="55" t="n">
        <v>10.20907</v>
      </c>
      <c r="BN14" s="55" t="n">
        <v>74.00075699999999</v>
      </c>
      <c r="BO14" s="55" t="n">
        <v>66.031158</v>
      </c>
      <c r="BP14" s="55" t="n">
        <v>9.137015</v>
      </c>
      <c r="BQ14" s="55" t="n">
        <v>76.16274799999999</v>
      </c>
      <c r="BR14" s="98" t="n">
        <v>0</v>
      </c>
      <c r="BS14" s="52" t="n">
        <v>18719.384592</v>
      </c>
      <c r="BT14" s="55" t="n">
        <v>17168.122737</v>
      </c>
      <c r="BU14" s="55" t="n">
        <v>14.192109</v>
      </c>
      <c r="BV14" s="55" t="n">
        <v>15653.300562</v>
      </c>
      <c r="BW14" s="98" t="n">
        <v>0</v>
      </c>
      <c r="BX14" s="52" t="n">
        <v>32835.615408</v>
      </c>
      <c r="BY14" s="52" t="n">
        <v>51555</v>
      </c>
    </row>
    <row r="15">
      <c r="A15" s="28" t="inlineStr">
        <is>
          <t>1093</t>
        </is>
      </c>
      <c r="B15" s="14" t="inlineStr">
        <is>
          <t>Outros produtos alimentares</t>
        </is>
      </c>
      <c r="C15" s="55" t="n">
        <v>1898.12883</v>
      </c>
      <c r="D15" s="55" t="n">
        <v>13248.781957</v>
      </c>
      <c r="E15" s="55" t="n">
        <v>884.758328</v>
      </c>
      <c r="F15" s="55" t="n">
        <v>165.706928</v>
      </c>
      <c r="G15" s="55" t="n">
        <v>195.795154</v>
      </c>
      <c r="H15" s="55" t="n">
        <v>53.37773</v>
      </c>
      <c r="I15" s="55" t="n">
        <v>16.451955</v>
      </c>
      <c r="J15" s="55" t="n">
        <v>23691.856625</v>
      </c>
      <c r="K15" s="55" t="n">
        <v>32.602612</v>
      </c>
      <c r="L15" s="55" t="n">
        <v>29381.942513</v>
      </c>
      <c r="M15" s="55" t="n">
        <v>2098.295309</v>
      </c>
      <c r="N15" s="55" t="n">
        <v>13.681101</v>
      </c>
      <c r="O15" s="55" t="n">
        <v>54.628184</v>
      </c>
      <c r="P15" s="55" t="n">
        <v>43.911033</v>
      </c>
      <c r="Q15" s="55" t="n">
        <v>62.89006</v>
      </c>
      <c r="R15" s="55" t="n">
        <v>59.961036</v>
      </c>
      <c r="S15" s="55" t="n">
        <v>656.802578</v>
      </c>
      <c r="T15" s="55" t="n">
        <v>24.170759</v>
      </c>
      <c r="U15" s="55" t="n">
        <v>2132.523316</v>
      </c>
      <c r="V15" s="55" t="n">
        <v>3222.016327</v>
      </c>
      <c r="W15" s="55" t="n">
        <v>512.515951</v>
      </c>
      <c r="X15" s="55" t="n">
        <v>830.5685559999999</v>
      </c>
      <c r="Y15" s="55" t="n">
        <v>1122.243805</v>
      </c>
      <c r="Z15" s="55" t="n">
        <v>237.916736</v>
      </c>
      <c r="AA15" s="55" t="n">
        <v>182.045507</v>
      </c>
      <c r="AB15" s="55" t="n">
        <v>96.39187699999999</v>
      </c>
      <c r="AC15" s="55" t="n">
        <v>100.379164</v>
      </c>
      <c r="AD15" s="55" t="n">
        <v>42.416377</v>
      </c>
      <c r="AE15" s="55" t="n">
        <v>88.95273899999999</v>
      </c>
      <c r="AF15" s="55" t="n">
        <v>70.87708000000001</v>
      </c>
      <c r="AG15" s="55" t="n">
        <v>58.624475</v>
      </c>
      <c r="AH15" s="55" t="n">
        <v>107.284167</v>
      </c>
      <c r="AI15" s="55" t="n">
        <v>130.017589</v>
      </c>
      <c r="AJ15" s="55" t="n">
        <v>58.512916</v>
      </c>
      <c r="AK15" s="55" t="n">
        <v>24.313473</v>
      </c>
      <c r="AL15" s="55" t="n">
        <v>80.46041700000001</v>
      </c>
      <c r="AM15" s="55" t="n">
        <v>72.91749299999999</v>
      </c>
      <c r="AN15" s="55" t="n">
        <v>43.100843</v>
      </c>
      <c r="AO15" s="55" t="n">
        <v>33.636807</v>
      </c>
      <c r="AP15" s="55" t="n">
        <v>353.996362</v>
      </c>
      <c r="AQ15" s="55" t="n">
        <v>159.338536</v>
      </c>
      <c r="AR15" s="55" t="n">
        <v>3502.947409</v>
      </c>
      <c r="AS15" s="55" t="n">
        <v>194.553382</v>
      </c>
      <c r="AT15" s="55" t="n">
        <v>2.632021</v>
      </c>
      <c r="AU15" s="55" t="n">
        <v>31.970625</v>
      </c>
      <c r="AV15" s="55" t="n">
        <v>38.365752</v>
      </c>
      <c r="AW15" s="55" t="n">
        <v>246.982119</v>
      </c>
      <c r="AX15" s="55" t="n">
        <v>12696.966302</v>
      </c>
      <c r="AY15" s="55" t="n">
        <v>9.509338</v>
      </c>
      <c r="AZ15" s="55" t="n">
        <v>10.277376</v>
      </c>
      <c r="BA15" s="55" t="n">
        <v>46.692903</v>
      </c>
      <c r="BB15" s="55" t="n">
        <v>26.589045</v>
      </c>
      <c r="BC15" s="55" t="n">
        <v>178.556705</v>
      </c>
      <c r="BD15" s="55" t="n">
        <v>38.944738</v>
      </c>
      <c r="BE15" s="55" t="n">
        <v>73.88381699999999</v>
      </c>
      <c r="BF15" s="55" t="n">
        <v>35.654061</v>
      </c>
      <c r="BG15" s="55" t="n">
        <v>64.104353</v>
      </c>
      <c r="BH15" s="55" t="n">
        <v>23.060947</v>
      </c>
      <c r="BI15" s="55" t="n">
        <v>75.349603</v>
      </c>
      <c r="BJ15" s="55" t="n">
        <v>12.095851</v>
      </c>
      <c r="BK15" s="55" t="n">
        <v>1578.30175</v>
      </c>
      <c r="BL15" s="55" t="n">
        <v>1204.870076</v>
      </c>
      <c r="BM15" s="55" t="n">
        <v>169.775203</v>
      </c>
      <c r="BN15" s="55" t="n">
        <v>1648.406215</v>
      </c>
      <c r="BO15" s="55" t="n">
        <v>716.807938</v>
      </c>
      <c r="BP15" s="55" t="n">
        <v>51.725731</v>
      </c>
      <c r="BQ15" s="55" t="n">
        <v>729.470279</v>
      </c>
      <c r="BR15" s="98" t="n">
        <v>0</v>
      </c>
      <c r="BS15" s="52" t="n">
        <v>105753.286744</v>
      </c>
      <c r="BT15" s="55" t="n">
        <v>182076.07655</v>
      </c>
      <c r="BU15" s="55" t="n">
        <v>2422.945343</v>
      </c>
      <c r="BV15" s="55" t="n">
        <v>34690.691362</v>
      </c>
      <c r="BW15" s="98" t="n">
        <v>0</v>
      </c>
      <c r="BX15" s="52" t="n">
        <v>219189.713256</v>
      </c>
      <c r="BY15" s="52" t="n">
        <v>324943</v>
      </c>
    </row>
    <row r="16">
      <c r="A16" s="28" t="inlineStr">
        <is>
          <t>1100</t>
        </is>
      </c>
      <c r="B16" s="14" t="inlineStr">
        <is>
          <t>Fabricação de bebidas</t>
        </is>
      </c>
      <c r="C16" s="55" t="n">
        <v>13.529727</v>
      </c>
      <c r="D16" s="55" t="n">
        <v>9.072799</v>
      </c>
      <c r="E16" s="55" t="n">
        <v>0.746252</v>
      </c>
      <c r="F16" s="55" t="n">
        <v>5.761174</v>
      </c>
      <c r="G16" s="55" t="n">
        <v>13.49086</v>
      </c>
      <c r="H16" s="55" t="n">
        <v>8.016159</v>
      </c>
      <c r="I16" s="55" t="n">
        <v>1.843093</v>
      </c>
      <c r="J16" s="55" t="n">
        <v>401.036738</v>
      </c>
      <c r="K16" s="55" t="n">
        <v>2.12767</v>
      </c>
      <c r="L16" s="55" t="n">
        <v>102.881983</v>
      </c>
      <c r="M16" s="55" t="n">
        <v>6704.760388</v>
      </c>
      <c r="N16" s="55" t="n">
        <v>1.482606</v>
      </c>
      <c r="O16" s="55" t="n">
        <v>4.213492</v>
      </c>
      <c r="P16" s="55" t="n">
        <v>5.031304</v>
      </c>
      <c r="Q16" s="55" t="n">
        <v>3.990745</v>
      </c>
      <c r="R16" s="55" t="n">
        <v>4.231162</v>
      </c>
      <c r="S16" s="55" t="n">
        <v>8.079561</v>
      </c>
      <c r="T16" s="55" t="n">
        <v>1.597924</v>
      </c>
      <c r="U16" s="55" t="n">
        <v>63.490063</v>
      </c>
      <c r="V16" s="55" t="n">
        <v>3.944681</v>
      </c>
      <c r="W16" s="55" t="n">
        <v>11.24859</v>
      </c>
      <c r="X16" s="55" t="n">
        <v>14.260797</v>
      </c>
      <c r="Y16" s="55" t="n">
        <v>11.361571</v>
      </c>
      <c r="Z16" s="55" t="n">
        <v>8.459096000000001</v>
      </c>
      <c r="AA16" s="55" t="n">
        <v>10.376546</v>
      </c>
      <c r="AB16" s="55" t="n">
        <v>5.849953</v>
      </c>
      <c r="AC16" s="55" t="n">
        <v>11.402812</v>
      </c>
      <c r="AD16" s="55" t="n">
        <v>3.802854</v>
      </c>
      <c r="AE16" s="55" t="n">
        <v>20.495044</v>
      </c>
      <c r="AF16" s="55" t="n">
        <v>9.332257999999999</v>
      </c>
      <c r="AG16" s="55" t="n">
        <v>9.486091999999999</v>
      </c>
      <c r="AH16" s="55" t="n">
        <v>32.407196</v>
      </c>
      <c r="AI16" s="55" t="n">
        <v>20.389108</v>
      </c>
      <c r="AJ16" s="55" t="n">
        <v>9.729922</v>
      </c>
      <c r="AK16" s="55" t="n">
        <v>6.062547</v>
      </c>
      <c r="AL16" s="55" t="n">
        <v>8.069673999999999</v>
      </c>
      <c r="AM16" s="55" t="n">
        <v>20.620825</v>
      </c>
      <c r="AN16" s="55" t="n">
        <v>10.955678</v>
      </c>
      <c r="AO16" s="55" t="n">
        <v>3.052014</v>
      </c>
      <c r="AP16" s="55" t="n">
        <v>68.80697499999999</v>
      </c>
      <c r="AQ16" s="55" t="n">
        <v>12.924058</v>
      </c>
      <c r="AR16" s="55" t="n">
        <v>107.066924</v>
      </c>
      <c r="AS16" s="55" t="n">
        <v>18.706729</v>
      </c>
      <c r="AT16" s="55" t="n">
        <v>0.46714</v>
      </c>
      <c r="AU16" s="55" t="n">
        <v>8.14809</v>
      </c>
      <c r="AV16" s="55" t="n">
        <v>6.278146</v>
      </c>
      <c r="AW16" s="55" t="n">
        <v>454.323497</v>
      </c>
      <c r="AX16" s="55" t="n">
        <v>26265.253618</v>
      </c>
      <c r="AY16" s="55" t="n">
        <v>1.212014</v>
      </c>
      <c r="AZ16" s="55" t="n">
        <v>1.638028</v>
      </c>
      <c r="BA16" s="55" t="n">
        <v>6.675113</v>
      </c>
      <c r="BB16" s="55" t="n">
        <v>4.965752</v>
      </c>
      <c r="BC16" s="55" t="n">
        <v>98.93248</v>
      </c>
      <c r="BD16" s="55" t="n">
        <v>6.146953</v>
      </c>
      <c r="BE16" s="55" t="n">
        <v>12.30014</v>
      </c>
      <c r="BF16" s="55" t="n">
        <v>2.914092</v>
      </c>
      <c r="BG16" s="55" t="n">
        <v>4.103711</v>
      </c>
      <c r="BH16" s="55" t="n">
        <v>2.888459</v>
      </c>
      <c r="BI16" s="55" t="n">
        <v>13.167659</v>
      </c>
      <c r="BJ16" s="55" t="n">
        <v>1.104011</v>
      </c>
      <c r="BK16" s="55" t="n">
        <v>102.06201</v>
      </c>
      <c r="BL16" s="55" t="n">
        <v>69.83949200000001</v>
      </c>
      <c r="BM16" s="55" t="n">
        <v>17.628393</v>
      </c>
      <c r="BN16" s="55" t="n">
        <v>73.213204</v>
      </c>
      <c r="BO16" s="55" t="n">
        <v>174.897467</v>
      </c>
      <c r="BP16" s="55" t="n">
        <v>28.840341</v>
      </c>
      <c r="BQ16" s="55" t="n">
        <v>19.440129</v>
      </c>
      <c r="BR16" s="98" t="n">
        <v>0</v>
      </c>
      <c r="BS16" s="52" t="n">
        <v>35170.635586</v>
      </c>
      <c r="BT16" s="55" t="n">
        <v>41340.650791</v>
      </c>
      <c r="BU16" s="55" t="n">
        <v>-46.366684</v>
      </c>
      <c r="BV16" s="55" t="n">
        <v>2079.080308</v>
      </c>
      <c r="BW16" s="98" t="n">
        <v>0</v>
      </c>
      <c r="BX16" s="52" t="n">
        <v>43373.364414</v>
      </c>
      <c r="BY16" s="52" t="n">
        <v>78544</v>
      </c>
    </row>
    <row r="17">
      <c r="A17" s="28" t="inlineStr">
        <is>
          <t>1200</t>
        </is>
      </c>
      <c r="B17" s="14" t="inlineStr">
        <is>
          <t>Fabricação de produtos do fumo</t>
        </is>
      </c>
      <c r="C17" s="55" t="n">
        <v>1.717054</v>
      </c>
      <c r="D17" s="55" t="n">
        <v>0.9402239999999999</v>
      </c>
      <c r="E17" s="55" t="n">
        <v>0.08631900000000001</v>
      </c>
      <c r="F17" s="55" t="n">
        <v>0.09052</v>
      </c>
      <c r="G17" s="55" t="n">
        <v>2.328553</v>
      </c>
      <c r="H17" s="55" t="n">
        <v>2.639534</v>
      </c>
      <c r="I17" s="55" t="n">
        <v>0.413677</v>
      </c>
      <c r="J17" s="55" t="n">
        <v>3.003637</v>
      </c>
      <c r="K17" s="55" t="n">
        <v>0.208981</v>
      </c>
      <c r="L17" s="55" t="n">
        <v>3.033811</v>
      </c>
      <c r="M17" s="55" t="n">
        <v>0.664536</v>
      </c>
      <c r="N17" s="55" t="n">
        <v>458.9919</v>
      </c>
      <c r="O17" s="55" t="n">
        <v>0.454903</v>
      </c>
      <c r="P17" s="55" t="n">
        <v>0.620953</v>
      </c>
      <c r="Q17" s="55" t="n">
        <v>0.5224220000000001</v>
      </c>
      <c r="R17" s="55" t="n">
        <v>0.290085</v>
      </c>
      <c r="S17" s="55" t="n">
        <v>0.757783</v>
      </c>
      <c r="T17" s="55" t="n">
        <v>0.134453</v>
      </c>
      <c r="U17" s="55" t="n">
        <v>1.868475</v>
      </c>
      <c r="V17" s="55" t="n">
        <v>0.263561</v>
      </c>
      <c r="W17" s="55" t="n">
        <v>1.14175</v>
      </c>
      <c r="X17" s="55" t="n">
        <v>0.609672</v>
      </c>
      <c r="Y17" s="55" t="n">
        <v>0.454784</v>
      </c>
      <c r="Z17" s="55" t="n">
        <v>0.764831</v>
      </c>
      <c r="AA17" s="55" t="n">
        <v>0.962571</v>
      </c>
      <c r="AB17" s="55" t="n">
        <v>0.650743</v>
      </c>
      <c r="AC17" s="55" t="n">
        <v>0.793836</v>
      </c>
      <c r="AD17" s="55" t="n">
        <v>0.636713</v>
      </c>
      <c r="AE17" s="55" t="n">
        <v>0.701367</v>
      </c>
      <c r="AF17" s="55" t="n">
        <v>1.100966</v>
      </c>
      <c r="AG17" s="55" t="n">
        <v>1.111352</v>
      </c>
      <c r="AH17" s="55" t="n">
        <v>10.637517</v>
      </c>
      <c r="AI17" s="55" t="n">
        <v>2.84566</v>
      </c>
      <c r="AJ17" s="55" t="n">
        <v>0.938769</v>
      </c>
      <c r="AK17" s="55" t="n">
        <v>0.6105080000000001</v>
      </c>
      <c r="AL17" s="55" t="n">
        <v>0.624873</v>
      </c>
      <c r="AM17" s="55" t="n">
        <v>6.486887</v>
      </c>
      <c r="AN17" s="55" t="n">
        <v>0.613323</v>
      </c>
      <c r="AO17" s="55" t="n">
        <v>0.187153</v>
      </c>
      <c r="AP17" s="55" t="n">
        <v>5.164934</v>
      </c>
      <c r="AQ17" s="55" t="n">
        <v>0.848934</v>
      </c>
      <c r="AR17" s="55" t="n">
        <v>3.545338</v>
      </c>
      <c r="AS17" s="55" t="n">
        <v>1.341495</v>
      </c>
      <c r="AT17" s="55" t="n">
        <v>0.116186</v>
      </c>
      <c r="AU17" s="55" t="n">
        <v>0.09810000000000001</v>
      </c>
      <c r="AV17" s="55" t="n">
        <v>0.289505</v>
      </c>
      <c r="AW17" s="55" t="n">
        <v>0.131626</v>
      </c>
      <c r="AX17" s="55" t="n">
        <v>2.132988</v>
      </c>
      <c r="AY17" s="55" t="n">
        <v>0.130649</v>
      </c>
      <c r="AZ17" s="55" t="n">
        <v>0.117468</v>
      </c>
      <c r="BA17" s="55" t="n">
        <v>0.542516</v>
      </c>
      <c r="BB17" s="55" t="n">
        <v>0.418556</v>
      </c>
      <c r="BC17" s="55" t="n">
        <v>0.42357</v>
      </c>
      <c r="BD17" s="55" t="n">
        <v>0.233276</v>
      </c>
      <c r="BE17" s="55" t="n">
        <v>0.351761</v>
      </c>
      <c r="BF17" s="55" t="n">
        <v>1.319385</v>
      </c>
      <c r="BG17" s="55" t="n">
        <v>0.304171</v>
      </c>
      <c r="BH17" s="55" t="n">
        <v>0.160172</v>
      </c>
      <c r="BI17" s="55" t="n">
        <v>1.703419</v>
      </c>
      <c r="BJ17" s="55" t="n">
        <v>0.043326</v>
      </c>
      <c r="BK17" s="55" t="n">
        <v>0.689042</v>
      </c>
      <c r="BL17" s="55" t="n">
        <v>0.433152</v>
      </c>
      <c r="BM17" s="55" t="n">
        <v>0.249391</v>
      </c>
      <c r="BN17" s="55" t="n">
        <v>0.62186</v>
      </c>
      <c r="BO17" s="55" t="n">
        <v>1.553165</v>
      </c>
      <c r="BP17" s="55" t="n">
        <v>0.160658</v>
      </c>
      <c r="BQ17" s="55" t="n">
        <v>0.476389</v>
      </c>
      <c r="BR17" s="98" t="n">
        <v>0</v>
      </c>
      <c r="BS17" s="52" t="n">
        <v>534.50569</v>
      </c>
      <c r="BT17" s="55" t="n">
        <v>12009.163216</v>
      </c>
      <c r="BU17" s="55" t="n">
        <v>402.207328</v>
      </c>
      <c r="BV17" s="55" t="n">
        <v>2748.123766</v>
      </c>
      <c r="BW17" s="98" t="n">
        <v>0</v>
      </c>
      <c r="BX17" s="52" t="n">
        <v>15159.49431</v>
      </c>
      <c r="BY17" s="52" t="n">
        <v>15694</v>
      </c>
    </row>
    <row r="18">
      <c r="A18" s="28" t="inlineStr">
        <is>
          <t>1300</t>
        </is>
      </c>
      <c r="B18" s="14" t="inlineStr">
        <is>
          <t>Fabricação de produtos têxteis</t>
        </is>
      </c>
      <c r="C18" s="55" t="n">
        <v>663.030935</v>
      </c>
      <c r="D18" s="55" t="n">
        <v>14.71773</v>
      </c>
      <c r="E18" s="55" t="n">
        <v>1.938685</v>
      </c>
      <c r="F18" s="55" t="n">
        <v>141.187049</v>
      </c>
      <c r="G18" s="55" t="n">
        <v>135.187237</v>
      </c>
      <c r="H18" s="55" t="n">
        <v>4.223087</v>
      </c>
      <c r="I18" s="55" t="n">
        <v>4.274545</v>
      </c>
      <c r="J18" s="55" t="n">
        <v>27.249961</v>
      </c>
      <c r="K18" s="55" t="n">
        <v>69.62142</v>
      </c>
      <c r="L18" s="55" t="n">
        <v>251.798219</v>
      </c>
      <c r="M18" s="55" t="n">
        <v>21.329642</v>
      </c>
      <c r="N18" s="55" t="n">
        <v>0.872525</v>
      </c>
      <c r="O18" s="55" t="n">
        <v>8833.039554000001</v>
      </c>
      <c r="P18" s="55" t="n">
        <v>13997.236947</v>
      </c>
      <c r="Q18" s="55" t="n">
        <v>2674.769144</v>
      </c>
      <c r="R18" s="55" t="n">
        <v>12.274636</v>
      </c>
      <c r="S18" s="55" t="n">
        <v>105.385121</v>
      </c>
      <c r="T18" s="55" t="n">
        <v>5.027833</v>
      </c>
      <c r="U18" s="55" t="n">
        <v>6.495597</v>
      </c>
      <c r="V18" s="55" t="n">
        <v>2.140475</v>
      </c>
      <c r="W18" s="55" t="n">
        <v>38.119153</v>
      </c>
      <c r="X18" s="55" t="n">
        <v>51.327377</v>
      </c>
      <c r="Y18" s="55" t="n">
        <v>21.55333</v>
      </c>
      <c r="Z18" s="55" t="n">
        <v>112.794965</v>
      </c>
      <c r="AA18" s="55" t="n">
        <v>655.073659</v>
      </c>
      <c r="AB18" s="55" t="n">
        <v>40.162327</v>
      </c>
      <c r="AC18" s="55" t="n">
        <v>9.310074</v>
      </c>
      <c r="AD18" s="55" t="n">
        <v>10.142002</v>
      </c>
      <c r="AE18" s="55" t="n">
        <v>70.434415</v>
      </c>
      <c r="AF18" s="55" t="n">
        <v>12.12834</v>
      </c>
      <c r="AG18" s="55" t="n">
        <v>52.837663</v>
      </c>
      <c r="AH18" s="55" t="n">
        <v>28.5223</v>
      </c>
      <c r="AI18" s="55" t="n">
        <v>116.801935</v>
      </c>
      <c r="AJ18" s="55" t="n">
        <v>1449.695794</v>
      </c>
      <c r="AK18" s="55" t="n">
        <v>79.523747</v>
      </c>
      <c r="AL18" s="55" t="n">
        <v>1218.804636</v>
      </c>
      <c r="AM18" s="55" t="n">
        <v>15.688058</v>
      </c>
      <c r="AN18" s="55" t="n">
        <v>34.332616</v>
      </c>
      <c r="AO18" s="55" t="n">
        <v>10.689199</v>
      </c>
      <c r="AP18" s="55" t="n">
        <v>497.176426</v>
      </c>
      <c r="AQ18" s="55" t="n">
        <v>48.13952</v>
      </c>
      <c r="AR18" s="55" t="n">
        <v>212.037926</v>
      </c>
      <c r="AS18" s="55" t="n">
        <v>68.12712399999999</v>
      </c>
      <c r="AT18" s="55" t="n">
        <v>9.293718999999999</v>
      </c>
      <c r="AU18" s="55" t="n">
        <v>2.048178</v>
      </c>
      <c r="AV18" s="55" t="n">
        <v>8.186450000000001</v>
      </c>
      <c r="AW18" s="55" t="n">
        <v>213.083578</v>
      </c>
      <c r="AX18" s="55" t="n">
        <v>177.198428</v>
      </c>
      <c r="AY18" s="55" t="n">
        <v>1.810897</v>
      </c>
      <c r="AZ18" s="55" t="n">
        <v>6.43708</v>
      </c>
      <c r="BA18" s="55" t="n">
        <v>6.842051</v>
      </c>
      <c r="BB18" s="55" t="n">
        <v>5.44013</v>
      </c>
      <c r="BC18" s="55" t="n">
        <v>16.860344</v>
      </c>
      <c r="BD18" s="55" t="n">
        <v>8.910489999999999</v>
      </c>
      <c r="BE18" s="55" t="n">
        <v>15.985909</v>
      </c>
      <c r="BF18" s="55" t="n">
        <v>7.825988</v>
      </c>
      <c r="BG18" s="55" t="n">
        <v>6.596039</v>
      </c>
      <c r="BH18" s="55" t="n">
        <v>5.961295</v>
      </c>
      <c r="BI18" s="55" t="n">
        <v>21.750845</v>
      </c>
      <c r="BJ18" s="55" t="n">
        <v>1.869909</v>
      </c>
      <c r="BK18" s="55" t="n">
        <v>54.762264</v>
      </c>
      <c r="BL18" s="55" t="n">
        <v>40.407678</v>
      </c>
      <c r="BM18" s="55" t="n">
        <v>10.53345</v>
      </c>
      <c r="BN18" s="55" t="n">
        <v>32.406812</v>
      </c>
      <c r="BO18" s="55" t="n">
        <v>91.111163</v>
      </c>
      <c r="BP18" s="55" t="n">
        <v>9.541936</v>
      </c>
      <c r="BQ18" s="55" t="n">
        <v>664.08453</v>
      </c>
      <c r="BR18" s="98" t="n">
        <v>0</v>
      </c>
      <c r="BS18" s="52" t="n">
        <v>33244.172094</v>
      </c>
      <c r="BT18" s="55" t="n">
        <v>18547.405267</v>
      </c>
      <c r="BU18" s="55" t="n">
        <v>1641.798094</v>
      </c>
      <c r="BV18" s="55" t="n">
        <v>1359.624545</v>
      </c>
      <c r="BW18" s="98" t="n">
        <v>0</v>
      </c>
      <c r="BX18" s="52" t="n">
        <v>21548.827906</v>
      </c>
      <c r="BY18" s="52" t="n">
        <v>54793</v>
      </c>
    </row>
    <row r="19">
      <c r="A19" s="28" t="inlineStr">
        <is>
          <t>1400</t>
        </is>
      </c>
      <c r="B19" s="14" t="inlineStr">
        <is>
          <t>Confecção de artefatos do vestuário e acessórios</t>
        </is>
      </c>
      <c r="C19" s="55" t="n">
        <v>16.773413</v>
      </c>
      <c r="D19" s="55" t="n">
        <v>5.072692</v>
      </c>
      <c r="E19" s="55" t="n">
        <v>7.846037</v>
      </c>
      <c r="F19" s="55" t="n">
        <v>4.097365</v>
      </c>
      <c r="G19" s="55" t="n">
        <v>83.91691</v>
      </c>
      <c r="H19" s="55" t="n">
        <v>1.683186</v>
      </c>
      <c r="I19" s="55" t="n">
        <v>0.383957</v>
      </c>
      <c r="J19" s="55" t="n">
        <v>17.918516</v>
      </c>
      <c r="K19" s="55" t="n">
        <v>1.782152</v>
      </c>
      <c r="L19" s="55" t="n">
        <v>22.225904</v>
      </c>
      <c r="M19" s="55" t="n">
        <v>3.04294</v>
      </c>
      <c r="N19" s="55" t="n">
        <v>0.924269</v>
      </c>
      <c r="O19" s="55" t="n">
        <v>73.213398</v>
      </c>
      <c r="P19" s="55" t="n">
        <v>1629.736815</v>
      </c>
      <c r="Q19" s="55" t="n">
        <v>82.18656799999999</v>
      </c>
      <c r="R19" s="55" t="n">
        <v>1.075113</v>
      </c>
      <c r="S19" s="55" t="n">
        <v>4.273487</v>
      </c>
      <c r="T19" s="55" t="n">
        <v>0.726178</v>
      </c>
      <c r="U19" s="55" t="n">
        <v>8.546336</v>
      </c>
      <c r="V19" s="55" t="n">
        <v>1.255065</v>
      </c>
      <c r="W19" s="55" t="n">
        <v>5.201851</v>
      </c>
      <c r="X19" s="55" t="n">
        <v>9.363863</v>
      </c>
      <c r="Y19" s="55" t="n">
        <v>2.023899</v>
      </c>
      <c r="Z19" s="55" t="n">
        <v>2.961129</v>
      </c>
      <c r="AA19" s="55" t="n">
        <v>8.212116</v>
      </c>
      <c r="AB19" s="55" t="n">
        <v>12.605415</v>
      </c>
      <c r="AC19" s="55" t="n">
        <v>7.283923</v>
      </c>
      <c r="AD19" s="55" t="n">
        <v>2.24522</v>
      </c>
      <c r="AE19" s="55" t="n">
        <v>32.889637</v>
      </c>
      <c r="AF19" s="55" t="n">
        <v>4.836508</v>
      </c>
      <c r="AG19" s="55" t="n">
        <v>4.24594</v>
      </c>
      <c r="AH19" s="55" t="n">
        <v>8.307416</v>
      </c>
      <c r="AI19" s="55" t="n">
        <v>8.928165</v>
      </c>
      <c r="AJ19" s="55" t="n">
        <v>37.078115</v>
      </c>
      <c r="AK19" s="55" t="n">
        <v>2.322667</v>
      </c>
      <c r="AL19" s="55" t="n">
        <v>28.298499</v>
      </c>
      <c r="AM19" s="55" t="n">
        <v>4.027244</v>
      </c>
      <c r="AN19" s="55" t="n">
        <v>96.438512</v>
      </c>
      <c r="AO19" s="55" t="n">
        <v>84.974835</v>
      </c>
      <c r="AP19" s="55" t="n">
        <v>45.563459</v>
      </c>
      <c r="AQ19" s="55" t="n">
        <v>4.539564</v>
      </c>
      <c r="AR19" s="55" t="n">
        <v>304.556657</v>
      </c>
      <c r="AS19" s="55" t="n">
        <v>161.056403</v>
      </c>
      <c r="AT19" s="55" t="n">
        <v>6.228544</v>
      </c>
      <c r="AU19" s="55" t="n">
        <v>119.263042</v>
      </c>
      <c r="AV19" s="55" t="n">
        <v>77.35547800000001</v>
      </c>
      <c r="AW19" s="55" t="n">
        <v>74.208868</v>
      </c>
      <c r="AX19" s="55" t="n">
        <v>184.408303</v>
      </c>
      <c r="AY19" s="55" t="n">
        <v>0.629043</v>
      </c>
      <c r="AZ19" s="55" t="n">
        <v>100.426822</v>
      </c>
      <c r="BA19" s="55" t="n">
        <v>29.34551</v>
      </c>
      <c r="BB19" s="55" t="n">
        <v>2.063475</v>
      </c>
      <c r="BC19" s="55" t="n">
        <v>433.921483</v>
      </c>
      <c r="BD19" s="55" t="n">
        <v>28.01734</v>
      </c>
      <c r="BE19" s="55" t="n">
        <v>9.481954</v>
      </c>
      <c r="BF19" s="55" t="n">
        <v>116.965815</v>
      </c>
      <c r="BG19" s="55" t="n">
        <v>28.501854</v>
      </c>
      <c r="BH19" s="55" t="n">
        <v>2.30494</v>
      </c>
      <c r="BI19" s="55" t="n">
        <v>118.088544</v>
      </c>
      <c r="BJ19" s="55" t="n">
        <v>153.667816</v>
      </c>
      <c r="BK19" s="55" t="n">
        <v>488.312759</v>
      </c>
      <c r="BL19" s="55" t="n">
        <v>430.31638</v>
      </c>
      <c r="BM19" s="55" t="n">
        <v>2.403479</v>
      </c>
      <c r="BN19" s="55" t="n">
        <v>40.924039</v>
      </c>
      <c r="BO19" s="55" t="n">
        <v>75.319233</v>
      </c>
      <c r="BP19" s="55" t="n">
        <v>93.629743</v>
      </c>
      <c r="BQ19" s="55" t="n">
        <v>735.927059</v>
      </c>
      <c r="BR19" s="98" t="n">
        <v>0</v>
      </c>
      <c r="BS19" s="52" t="n">
        <v>6196.35286</v>
      </c>
      <c r="BT19" s="55" t="n">
        <v>58031.801023</v>
      </c>
      <c r="BU19" s="55" t="n">
        <v>1194.520521</v>
      </c>
      <c r="BV19" s="55" t="n">
        <v>1009.325595</v>
      </c>
      <c r="BW19" s="98" t="n">
        <v>0</v>
      </c>
      <c r="BX19" s="52" t="n">
        <v>60235.64714</v>
      </c>
      <c r="BY19" s="52" t="n">
        <v>66432</v>
      </c>
    </row>
    <row r="20">
      <c r="A20" s="28" t="inlineStr">
        <is>
          <t>1500</t>
        </is>
      </c>
      <c r="B20" s="14" t="inlineStr">
        <is>
          <t>Fabricação de calçados e de artefatos de couro</t>
        </is>
      </c>
      <c r="C20" s="55" t="n">
        <v>3.207838</v>
      </c>
      <c r="D20" s="55" t="n">
        <v>3.572707</v>
      </c>
      <c r="E20" s="55" t="n">
        <v>0.112675</v>
      </c>
      <c r="F20" s="55" t="n">
        <v>1.352691</v>
      </c>
      <c r="G20" s="55" t="n">
        <v>7.669296</v>
      </c>
      <c r="H20" s="55" t="n">
        <v>3.259443</v>
      </c>
      <c r="I20" s="55" t="n">
        <v>0.306972</v>
      </c>
      <c r="J20" s="55" t="n">
        <v>14.560706</v>
      </c>
      <c r="K20" s="55" t="n">
        <v>0.410508</v>
      </c>
      <c r="L20" s="55" t="n">
        <v>19.253788</v>
      </c>
      <c r="M20" s="55" t="n">
        <v>4.804873</v>
      </c>
      <c r="N20" s="55" t="n">
        <v>0.200232</v>
      </c>
      <c r="O20" s="55" t="n">
        <v>4.798007</v>
      </c>
      <c r="P20" s="55" t="n">
        <v>4.031361</v>
      </c>
      <c r="Q20" s="55" t="n">
        <v>4426.826703</v>
      </c>
      <c r="R20" s="55" t="n">
        <v>0.792052</v>
      </c>
      <c r="S20" s="55" t="n">
        <v>65.93570099999999</v>
      </c>
      <c r="T20" s="55" t="n">
        <v>1.82732</v>
      </c>
      <c r="U20" s="55" t="n">
        <v>1.012264</v>
      </c>
      <c r="V20" s="55" t="n">
        <v>1.251158</v>
      </c>
      <c r="W20" s="55" t="n">
        <v>3.169058</v>
      </c>
      <c r="X20" s="55" t="n">
        <v>4.275827</v>
      </c>
      <c r="Y20" s="55" t="n">
        <v>5.770336</v>
      </c>
      <c r="Z20" s="55" t="n">
        <v>2.96706</v>
      </c>
      <c r="AA20" s="55" t="n">
        <v>20.867491</v>
      </c>
      <c r="AB20" s="55" t="n">
        <v>2.981356</v>
      </c>
      <c r="AC20" s="55" t="n">
        <v>1.680251</v>
      </c>
      <c r="AD20" s="55" t="n">
        <v>1.096124</v>
      </c>
      <c r="AE20" s="55" t="n">
        <v>22.285609</v>
      </c>
      <c r="AF20" s="55" t="n">
        <v>2.005679</v>
      </c>
      <c r="AG20" s="55" t="n">
        <v>3.663118</v>
      </c>
      <c r="AH20" s="55" t="n">
        <v>6.288976</v>
      </c>
      <c r="AI20" s="55" t="n">
        <v>33.969447</v>
      </c>
      <c r="AJ20" s="55" t="n">
        <v>15.200722</v>
      </c>
      <c r="AK20" s="55" t="n">
        <v>2.295054</v>
      </c>
      <c r="AL20" s="55" t="n">
        <v>37.05549</v>
      </c>
      <c r="AM20" s="55" t="n">
        <v>3.683519</v>
      </c>
      <c r="AN20" s="55" t="n">
        <v>132.592686</v>
      </c>
      <c r="AO20" s="55" t="n">
        <v>0.998326</v>
      </c>
      <c r="AP20" s="55" t="n">
        <v>40.461506</v>
      </c>
      <c r="AQ20" s="55" t="n">
        <v>9.470141</v>
      </c>
      <c r="AR20" s="55" t="n">
        <v>18.673508</v>
      </c>
      <c r="AS20" s="55" t="n">
        <v>17.250563</v>
      </c>
      <c r="AT20" s="55" t="n">
        <v>0.08351500000000001</v>
      </c>
      <c r="AU20" s="55" t="n">
        <v>1.736574</v>
      </c>
      <c r="AV20" s="55" t="n">
        <v>0.60888</v>
      </c>
      <c r="AW20" s="55" t="n">
        <v>1.652463</v>
      </c>
      <c r="AX20" s="55" t="n">
        <v>19.47085</v>
      </c>
      <c r="AY20" s="55" t="n">
        <v>0.997784</v>
      </c>
      <c r="AZ20" s="55" t="n">
        <v>23.334925</v>
      </c>
      <c r="BA20" s="55" t="n">
        <v>1.289279</v>
      </c>
      <c r="BB20" s="55" t="n">
        <v>3.482433</v>
      </c>
      <c r="BC20" s="55" t="n">
        <v>2.453436</v>
      </c>
      <c r="BD20" s="55" t="n">
        <v>0.716427</v>
      </c>
      <c r="BE20" s="55" t="n">
        <v>1.496434</v>
      </c>
      <c r="BF20" s="55" t="n">
        <v>6.331184</v>
      </c>
      <c r="BG20" s="55" t="n">
        <v>1.948518</v>
      </c>
      <c r="BH20" s="55" t="n">
        <v>1.207389</v>
      </c>
      <c r="BI20" s="55" t="n">
        <v>5.680597</v>
      </c>
      <c r="BJ20" s="55" t="n">
        <v>52.392505</v>
      </c>
      <c r="BK20" s="55" t="n">
        <v>24.387717</v>
      </c>
      <c r="BL20" s="55" t="n">
        <v>3.48894</v>
      </c>
      <c r="BM20" s="55" t="n">
        <v>0.570341</v>
      </c>
      <c r="BN20" s="55" t="n">
        <v>3.775639</v>
      </c>
      <c r="BO20" s="55" t="n">
        <v>5.896205</v>
      </c>
      <c r="BP20" s="55" t="n">
        <v>0.712368</v>
      </c>
      <c r="BQ20" s="55" t="n">
        <v>3.648974</v>
      </c>
      <c r="BR20" s="98" t="n">
        <v>0</v>
      </c>
      <c r="BS20" s="52" t="n">
        <v>5121.25152</v>
      </c>
      <c r="BT20" s="55" t="n">
        <v>32692.576257</v>
      </c>
      <c r="BU20" s="55" t="n">
        <v>1051.324479</v>
      </c>
      <c r="BV20" s="55" t="n">
        <v>4982.847744</v>
      </c>
      <c r="BW20" s="98" t="n">
        <v>0</v>
      </c>
      <c r="BX20" s="52" t="n">
        <v>38726.74848</v>
      </c>
      <c r="BY20" s="52" t="n">
        <v>43848</v>
      </c>
    </row>
    <row r="21">
      <c r="A21" s="28" t="inlineStr">
        <is>
          <t>1600</t>
        </is>
      </c>
      <c r="B21" s="14" t="inlineStr">
        <is>
          <t>Fabricação de produtos da madeira</t>
        </is>
      </c>
      <c r="C21" s="55" t="n">
        <v>595.523005</v>
      </c>
      <c r="D21" s="55" t="n">
        <v>422.839778</v>
      </c>
      <c r="E21" s="55" t="n">
        <v>28.001974</v>
      </c>
      <c r="F21" s="55" t="n">
        <v>5.188295</v>
      </c>
      <c r="G21" s="55" t="n">
        <v>3.196231</v>
      </c>
      <c r="H21" s="55" t="n">
        <v>1.250293</v>
      </c>
      <c r="I21" s="55" t="n">
        <v>0.266888</v>
      </c>
      <c r="J21" s="55" t="n">
        <v>58.760037</v>
      </c>
      <c r="K21" s="55" t="n">
        <v>0.697402</v>
      </c>
      <c r="L21" s="55" t="n">
        <v>419.203393</v>
      </c>
      <c r="M21" s="55" t="n">
        <v>94.162571</v>
      </c>
      <c r="N21" s="55" t="n">
        <v>0.289913</v>
      </c>
      <c r="O21" s="55" t="n">
        <v>32.353715</v>
      </c>
      <c r="P21" s="55" t="n">
        <v>2.498315</v>
      </c>
      <c r="Q21" s="55" t="n">
        <v>0.945731</v>
      </c>
      <c r="R21" s="55" t="n">
        <v>3683.293022</v>
      </c>
      <c r="S21" s="55" t="n">
        <v>570.309074</v>
      </c>
      <c r="T21" s="55" t="n">
        <v>0.562327</v>
      </c>
      <c r="U21" s="55" t="n">
        <v>2.05413</v>
      </c>
      <c r="V21" s="55" t="n">
        <v>1.045975</v>
      </c>
      <c r="W21" s="55" t="n">
        <v>25.478378</v>
      </c>
      <c r="X21" s="55" t="n">
        <v>51.43116</v>
      </c>
      <c r="Y21" s="55" t="n">
        <v>1.838405</v>
      </c>
      <c r="Z21" s="55" t="n">
        <v>1.814381</v>
      </c>
      <c r="AA21" s="55" t="n">
        <v>4.932669</v>
      </c>
      <c r="AB21" s="55" t="n">
        <v>39.630027</v>
      </c>
      <c r="AC21" s="55" t="n">
        <v>21.230796</v>
      </c>
      <c r="AD21" s="55" t="n">
        <v>0.494253</v>
      </c>
      <c r="AE21" s="55" t="n">
        <v>252.560001</v>
      </c>
      <c r="AF21" s="55" t="n">
        <v>2.019081</v>
      </c>
      <c r="AG21" s="55" t="n">
        <v>5.662567</v>
      </c>
      <c r="AH21" s="55" t="n">
        <v>277.778434</v>
      </c>
      <c r="AI21" s="55" t="n">
        <v>145.234086</v>
      </c>
      <c r="AJ21" s="55" t="n">
        <v>97.562842</v>
      </c>
      <c r="AK21" s="55" t="n">
        <v>118.448647</v>
      </c>
      <c r="AL21" s="55" t="n">
        <v>5332.281484</v>
      </c>
      <c r="AM21" s="55" t="n">
        <v>3.049129</v>
      </c>
      <c r="AN21" s="55" t="n">
        <v>431.515542</v>
      </c>
      <c r="AO21" s="55" t="n">
        <v>6.69187</v>
      </c>
      <c r="AP21" s="55" t="n">
        <v>5452.811664</v>
      </c>
      <c r="AQ21" s="55" t="n">
        <v>16.039614</v>
      </c>
      <c r="AR21" s="55" t="n">
        <v>2624.420564</v>
      </c>
      <c r="AS21" s="55" t="n">
        <v>6.184779</v>
      </c>
      <c r="AT21" s="55" t="n">
        <v>0.383366</v>
      </c>
      <c r="AU21" s="55" t="n">
        <v>0.502033</v>
      </c>
      <c r="AV21" s="55" t="n">
        <v>114.507687</v>
      </c>
      <c r="AW21" s="55" t="n">
        <v>5.26125</v>
      </c>
      <c r="AX21" s="55" t="n">
        <v>27.193854</v>
      </c>
      <c r="AY21" s="55" t="n">
        <v>0.920739</v>
      </c>
      <c r="AZ21" s="55" t="n">
        <v>121.429784</v>
      </c>
      <c r="BA21" s="55" t="n">
        <v>9.471337</v>
      </c>
      <c r="BB21" s="55" t="n">
        <v>7.963632</v>
      </c>
      <c r="BC21" s="55" t="n">
        <v>22.242181</v>
      </c>
      <c r="BD21" s="55" t="n">
        <v>467.000937</v>
      </c>
      <c r="BE21" s="55" t="n">
        <v>22.146134</v>
      </c>
      <c r="BF21" s="55" t="n">
        <v>4.319799</v>
      </c>
      <c r="BG21" s="55" t="n">
        <v>4.882924</v>
      </c>
      <c r="BH21" s="55" t="n">
        <v>4.946115</v>
      </c>
      <c r="BI21" s="55" t="n">
        <v>147.886755</v>
      </c>
      <c r="BJ21" s="55" t="n">
        <v>1.148091</v>
      </c>
      <c r="BK21" s="55" t="n">
        <v>88.49841000000001</v>
      </c>
      <c r="BL21" s="55" t="n">
        <v>27.029619</v>
      </c>
      <c r="BM21" s="55" t="n">
        <v>20.109585</v>
      </c>
      <c r="BN21" s="55" t="n">
        <v>5.605727</v>
      </c>
      <c r="BO21" s="55" t="n">
        <v>17.887807</v>
      </c>
      <c r="BP21" s="55" t="n">
        <v>15.608927</v>
      </c>
      <c r="BQ21" s="55" t="n">
        <v>238.649809</v>
      </c>
      <c r="BR21" s="98" t="n">
        <v>0</v>
      </c>
      <c r="BS21" s="52" t="n">
        <v>22217.148944</v>
      </c>
      <c r="BT21" s="55" t="n">
        <v>2501.766676</v>
      </c>
      <c r="BU21" s="55" t="n">
        <v>-132.200722</v>
      </c>
      <c r="BV21" s="55" t="n">
        <v>8100.285102</v>
      </c>
      <c r="BW21" s="98" t="n">
        <v>0</v>
      </c>
      <c r="BX21" s="52" t="n">
        <v>10469.851056</v>
      </c>
      <c r="BY21" s="52" t="n">
        <v>32687</v>
      </c>
    </row>
    <row r="22">
      <c r="A22" s="28" t="inlineStr">
        <is>
          <t>1700</t>
        </is>
      </c>
      <c r="B22" s="14" t="inlineStr">
        <is>
          <t>Fabricação de celulose, papel e produtos de papel</t>
        </is>
      </c>
      <c r="C22" s="55" t="n">
        <v>492.036532</v>
      </c>
      <c r="D22" s="55" t="n">
        <v>165.981998</v>
      </c>
      <c r="E22" s="55" t="n">
        <v>20.937763</v>
      </c>
      <c r="F22" s="55" t="n">
        <v>6.072743</v>
      </c>
      <c r="G22" s="55" t="n">
        <v>65.03218699999999</v>
      </c>
      <c r="H22" s="55" t="n">
        <v>118.363787</v>
      </c>
      <c r="I22" s="55" t="n">
        <v>19.84835</v>
      </c>
      <c r="J22" s="55" t="n">
        <v>2993.349684</v>
      </c>
      <c r="K22" s="55" t="n">
        <v>17.163433</v>
      </c>
      <c r="L22" s="55" t="n">
        <v>3636.75225</v>
      </c>
      <c r="M22" s="55" t="n">
        <v>230.883441</v>
      </c>
      <c r="N22" s="55" t="n">
        <v>535.515554</v>
      </c>
      <c r="O22" s="55" t="n">
        <v>542.098759</v>
      </c>
      <c r="P22" s="55" t="n">
        <v>308.959436</v>
      </c>
      <c r="Q22" s="55" t="n">
        <v>608.761933</v>
      </c>
      <c r="R22" s="55" t="n">
        <v>1013.08399</v>
      </c>
      <c r="S22" s="55" t="n">
        <v>18179.966731</v>
      </c>
      <c r="T22" s="55" t="n">
        <v>1097.469732</v>
      </c>
      <c r="U22" s="55" t="n">
        <v>155.894169</v>
      </c>
      <c r="V22" s="55" t="n">
        <v>56.757729</v>
      </c>
      <c r="W22" s="55" t="n">
        <v>113.000954</v>
      </c>
      <c r="X22" s="55" t="n">
        <v>206.743847</v>
      </c>
      <c r="Y22" s="55" t="n">
        <v>1503.403386</v>
      </c>
      <c r="Z22" s="55" t="n">
        <v>895.716892</v>
      </c>
      <c r="AA22" s="55" t="n">
        <v>2182.888806</v>
      </c>
      <c r="AB22" s="55" t="n">
        <v>1487.447546</v>
      </c>
      <c r="AC22" s="55" t="n">
        <v>45.010188</v>
      </c>
      <c r="AD22" s="55" t="n">
        <v>19.907756</v>
      </c>
      <c r="AE22" s="55" t="n">
        <v>1207.208065</v>
      </c>
      <c r="AF22" s="55" t="n">
        <v>708.101635</v>
      </c>
      <c r="AG22" s="55" t="n">
        <v>375.208284</v>
      </c>
      <c r="AH22" s="55" t="n">
        <v>134.681265</v>
      </c>
      <c r="AI22" s="55" t="n">
        <v>296.098308</v>
      </c>
      <c r="AJ22" s="55" t="n">
        <v>716.72523</v>
      </c>
      <c r="AK22" s="55" t="n">
        <v>48.906223</v>
      </c>
      <c r="AL22" s="55" t="n">
        <v>875.345914</v>
      </c>
      <c r="AM22" s="55" t="n">
        <v>24.87856</v>
      </c>
      <c r="AN22" s="55" t="n">
        <v>82.177678</v>
      </c>
      <c r="AO22" s="55" t="n">
        <v>58.427118</v>
      </c>
      <c r="AP22" s="55" t="n">
        <v>346.702087</v>
      </c>
      <c r="AQ22" s="55" t="n">
        <v>615.044716</v>
      </c>
      <c r="AR22" s="55" t="n">
        <v>5841.900064</v>
      </c>
      <c r="AS22" s="55" t="n">
        <v>175.059963</v>
      </c>
      <c r="AT22" s="55" t="n">
        <v>45.580756</v>
      </c>
      <c r="AU22" s="55" t="n">
        <v>16.927317</v>
      </c>
      <c r="AV22" s="55" t="n">
        <v>305.596991</v>
      </c>
      <c r="AW22" s="55" t="n">
        <v>182.374323</v>
      </c>
      <c r="AX22" s="55" t="n">
        <v>1314.75381</v>
      </c>
      <c r="AY22" s="55" t="n">
        <v>781.676329</v>
      </c>
      <c r="AZ22" s="55" t="n">
        <v>123.183099</v>
      </c>
      <c r="BA22" s="55" t="n">
        <v>60.509625</v>
      </c>
      <c r="BB22" s="55" t="n">
        <v>575.112181</v>
      </c>
      <c r="BC22" s="55" t="n">
        <v>1415.199732</v>
      </c>
      <c r="BD22" s="55" t="n">
        <v>296.911767</v>
      </c>
      <c r="BE22" s="55" t="n">
        <v>1519.727912</v>
      </c>
      <c r="BF22" s="55" t="n">
        <v>381.013754</v>
      </c>
      <c r="BG22" s="55" t="n">
        <v>524.050549</v>
      </c>
      <c r="BH22" s="55" t="n">
        <v>448.396155</v>
      </c>
      <c r="BI22" s="55" t="n">
        <v>1926.571182</v>
      </c>
      <c r="BJ22" s="55" t="n">
        <v>36.352322</v>
      </c>
      <c r="BK22" s="55" t="n">
        <v>856.3159889999999</v>
      </c>
      <c r="BL22" s="55" t="n">
        <v>656.377835</v>
      </c>
      <c r="BM22" s="55" t="n">
        <v>490.933436</v>
      </c>
      <c r="BN22" s="55" t="n">
        <v>132.734093</v>
      </c>
      <c r="BO22" s="55" t="n">
        <v>851.818553</v>
      </c>
      <c r="BP22" s="55" t="n">
        <v>67.174966</v>
      </c>
      <c r="BQ22" s="55" t="n">
        <v>566.998785</v>
      </c>
      <c r="BR22" s="98" t="n">
        <v>0</v>
      </c>
      <c r="BS22" s="52" t="n">
        <v>61801.806146</v>
      </c>
      <c r="BT22" s="55" t="n">
        <v>14356.088775</v>
      </c>
      <c r="BU22" s="55" t="n">
        <v>919.610243</v>
      </c>
      <c r="BV22" s="55" t="n">
        <v>32517.494836</v>
      </c>
      <c r="BW22" s="98" t="n">
        <v>0</v>
      </c>
      <c r="BX22" s="52" t="n">
        <v>47793.193854</v>
      </c>
      <c r="BY22" s="52" t="n">
        <v>109595</v>
      </c>
    </row>
    <row r="23">
      <c r="A23" s="28" t="inlineStr">
        <is>
          <t>1800</t>
        </is>
      </c>
      <c r="B23" s="14" t="inlineStr">
        <is>
          <t>Impressão e reprodução de gravações</t>
        </is>
      </c>
      <c r="C23" s="55" t="n">
        <v>13.140745</v>
      </c>
      <c r="D23" s="55" t="n">
        <v>3.102869</v>
      </c>
      <c r="E23" s="55" t="n">
        <v>2.418659</v>
      </c>
      <c r="F23" s="55" t="n">
        <v>0.416117</v>
      </c>
      <c r="G23" s="55" t="n">
        <v>6.587105</v>
      </c>
      <c r="H23" s="55" t="n">
        <v>14.681865</v>
      </c>
      <c r="I23" s="55" t="n">
        <v>3.842193</v>
      </c>
      <c r="J23" s="55" t="n">
        <v>85.034113</v>
      </c>
      <c r="K23" s="55" t="n">
        <v>11.159794</v>
      </c>
      <c r="L23" s="55" t="n">
        <v>114.162452</v>
      </c>
      <c r="M23" s="55" t="n">
        <v>219.713056</v>
      </c>
      <c r="N23" s="55" t="n">
        <v>5.210054</v>
      </c>
      <c r="O23" s="55" t="n">
        <v>17.336708</v>
      </c>
      <c r="P23" s="55" t="n">
        <v>19.459412</v>
      </c>
      <c r="Q23" s="55" t="n">
        <v>12.241278</v>
      </c>
      <c r="R23" s="55" t="n">
        <v>28.649498</v>
      </c>
      <c r="S23" s="55" t="n">
        <v>196.852731</v>
      </c>
      <c r="T23" s="55" t="n">
        <v>986.887234</v>
      </c>
      <c r="U23" s="55" t="n">
        <v>9.046580000000001</v>
      </c>
      <c r="V23" s="55" t="n">
        <v>9.953215999999999</v>
      </c>
      <c r="W23" s="55" t="n">
        <v>5.599334</v>
      </c>
      <c r="X23" s="55" t="n">
        <v>23.094495</v>
      </c>
      <c r="Y23" s="55" t="n">
        <v>17.107685</v>
      </c>
      <c r="Z23" s="55" t="n">
        <v>18.832561</v>
      </c>
      <c r="AA23" s="55" t="n">
        <v>61.914821</v>
      </c>
      <c r="AB23" s="55" t="n">
        <v>25.348355</v>
      </c>
      <c r="AC23" s="55" t="n">
        <v>18.216262</v>
      </c>
      <c r="AD23" s="55" t="n">
        <v>1.784605</v>
      </c>
      <c r="AE23" s="55" t="n">
        <v>31.426562</v>
      </c>
      <c r="AF23" s="55" t="n">
        <v>192.796488</v>
      </c>
      <c r="AG23" s="55" t="n">
        <v>13.830954</v>
      </c>
      <c r="AH23" s="55" t="n">
        <v>21.885773</v>
      </c>
      <c r="AI23" s="55" t="n">
        <v>29.354939</v>
      </c>
      <c r="AJ23" s="55" t="n">
        <v>28.49709</v>
      </c>
      <c r="AK23" s="55" t="n">
        <v>5.482331</v>
      </c>
      <c r="AL23" s="55" t="n">
        <v>39.127002</v>
      </c>
      <c r="AM23" s="55" t="n">
        <v>3.851078</v>
      </c>
      <c r="AN23" s="55" t="n">
        <v>33.678929</v>
      </c>
      <c r="AO23" s="55" t="n">
        <v>11.297034</v>
      </c>
      <c r="AP23" s="55" t="n">
        <v>71.222959</v>
      </c>
      <c r="AQ23" s="55" t="n">
        <v>111.223549</v>
      </c>
      <c r="AR23" s="55" t="n">
        <v>6667.138346</v>
      </c>
      <c r="AS23" s="55" t="n">
        <v>56.741151</v>
      </c>
      <c r="AT23" s="55" t="n">
        <v>1.725704</v>
      </c>
      <c r="AU23" s="55" t="n">
        <v>33.353968</v>
      </c>
      <c r="AV23" s="55" t="n">
        <v>63.521751</v>
      </c>
      <c r="AW23" s="55" t="n">
        <v>10.455218</v>
      </c>
      <c r="AX23" s="55" t="n">
        <v>100.626972</v>
      </c>
      <c r="AY23" s="55" t="n">
        <v>1177.825681</v>
      </c>
      <c r="AZ23" s="55" t="n">
        <v>209.894693</v>
      </c>
      <c r="BA23" s="55" t="n">
        <v>599.436144</v>
      </c>
      <c r="BB23" s="55" t="n">
        <v>533.21995</v>
      </c>
      <c r="BC23" s="55" t="n">
        <v>1444.185529</v>
      </c>
      <c r="BD23" s="55" t="n">
        <v>327.766917</v>
      </c>
      <c r="BE23" s="55" t="n">
        <v>551.636674</v>
      </c>
      <c r="BF23" s="55" t="n">
        <v>224.695484</v>
      </c>
      <c r="BG23" s="55" t="n">
        <v>2083.428001</v>
      </c>
      <c r="BH23" s="55" t="n">
        <v>63.31922</v>
      </c>
      <c r="BI23" s="55" t="n">
        <v>1280.910897</v>
      </c>
      <c r="BJ23" s="55" t="n">
        <v>2.924477</v>
      </c>
      <c r="BK23" s="55" t="n">
        <v>1044.251278</v>
      </c>
      <c r="BL23" s="55" t="n">
        <v>220.82333</v>
      </c>
      <c r="BM23" s="55" t="n">
        <v>41.675547</v>
      </c>
      <c r="BN23" s="55" t="n">
        <v>88.906102</v>
      </c>
      <c r="BO23" s="55" t="n">
        <v>103.634578</v>
      </c>
      <c r="BP23" s="55" t="n">
        <v>325.666886</v>
      </c>
      <c r="BQ23" s="55" t="n">
        <v>341.683756</v>
      </c>
      <c r="BR23" s="98" t="n">
        <v>0</v>
      </c>
      <c r="BS23" s="52" t="n">
        <v>20124.916737</v>
      </c>
      <c r="BT23" s="55" t="n">
        <v>1254.645244</v>
      </c>
      <c r="BU23" s="55" t="n">
        <v>-197.122292</v>
      </c>
      <c r="BV23" s="55" t="n">
        <v>150.560311</v>
      </c>
      <c r="BW23" s="98" t="n">
        <v>0</v>
      </c>
      <c r="BX23" s="52" t="n">
        <v>1208.083263</v>
      </c>
      <c r="BY23" s="52" t="n">
        <v>21333</v>
      </c>
    </row>
    <row r="24">
      <c r="A24" s="28" t="inlineStr">
        <is>
          <t>1991</t>
        </is>
      </c>
      <c r="B24" s="14" t="inlineStr">
        <is>
          <t>Refino de petróleo e coquerias</t>
        </is>
      </c>
      <c r="C24" s="55" t="n">
        <v>13330.848027</v>
      </c>
      <c r="D24" s="55" t="n">
        <v>4762.113189</v>
      </c>
      <c r="E24" s="55" t="n">
        <v>734.78823</v>
      </c>
      <c r="F24" s="55" t="n">
        <v>1209.940382</v>
      </c>
      <c r="G24" s="55" t="n">
        <v>4172.018006</v>
      </c>
      <c r="H24" s="55" t="n">
        <v>5368.309876</v>
      </c>
      <c r="I24" s="55" t="n">
        <v>1337.750859</v>
      </c>
      <c r="J24" s="55" t="n">
        <v>3299.465289</v>
      </c>
      <c r="K24" s="55" t="n">
        <v>968.067319</v>
      </c>
      <c r="L24" s="55" t="n">
        <v>4021.668699</v>
      </c>
      <c r="M24" s="55" t="n">
        <v>765.74567</v>
      </c>
      <c r="N24" s="55" t="n">
        <v>20.97593</v>
      </c>
      <c r="O24" s="55" t="n">
        <v>255.70243</v>
      </c>
      <c r="P24" s="55" t="n">
        <v>105.178517</v>
      </c>
      <c r="Q24" s="55" t="n">
        <v>196.727987</v>
      </c>
      <c r="R24" s="55" t="n">
        <v>278.123658</v>
      </c>
      <c r="S24" s="55" t="n">
        <v>2146.178236</v>
      </c>
      <c r="T24" s="55" t="n">
        <v>24.720656</v>
      </c>
      <c r="U24" s="55" t="n">
        <v>116093.758488</v>
      </c>
      <c r="V24" s="55" t="n">
        <v>1203.957826</v>
      </c>
      <c r="W24" s="55" t="n">
        <v>11752.938612</v>
      </c>
      <c r="X24" s="55" t="n">
        <v>999.679502</v>
      </c>
      <c r="Y24" s="55" t="n">
        <v>494.295292</v>
      </c>
      <c r="Z24" s="55" t="n">
        <v>204.290078</v>
      </c>
      <c r="AA24" s="55" t="n">
        <v>1734.035894</v>
      </c>
      <c r="AB24" s="55" t="n">
        <v>3116.916146</v>
      </c>
      <c r="AC24" s="55" t="n">
        <v>3070.085717</v>
      </c>
      <c r="AD24" s="55" t="n">
        <v>2607.591093</v>
      </c>
      <c r="AE24" s="55" t="n">
        <v>459.346818</v>
      </c>
      <c r="AF24" s="55" t="n">
        <v>211.695859</v>
      </c>
      <c r="AG24" s="55" t="n">
        <v>638.665508</v>
      </c>
      <c r="AH24" s="55" t="n">
        <v>492.344349</v>
      </c>
      <c r="AI24" s="55" t="n">
        <v>1088.350557</v>
      </c>
      <c r="AJ24" s="55" t="n">
        <v>426.898585</v>
      </c>
      <c r="AK24" s="55" t="n">
        <v>109.186056</v>
      </c>
      <c r="AL24" s="55" t="n">
        <v>292.454602</v>
      </c>
      <c r="AM24" s="55" t="n">
        <v>388.619132</v>
      </c>
      <c r="AN24" s="55" t="n">
        <v>3206.347977</v>
      </c>
      <c r="AO24" s="55" t="n">
        <v>1065.088192</v>
      </c>
      <c r="AP24" s="55" t="n">
        <v>6933.868916</v>
      </c>
      <c r="AQ24" s="55" t="n">
        <v>976.713752</v>
      </c>
      <c r="AR24" s="55" t="n">
        <v>16406.825804</v>
      </c>
      <c r="AS24" s="55" t="n">
        <v>77602.191808</v>
      </c>
      <c r="AT24" s="55" t="n">
        <v>1755.111562</v>
      </c>
      <c r="AU24" s="55" t="n">
        <v>8833.739425</v>
      </c>
      <c r="AV24" s="55" t="n">
        <v>2143.995217</v>
      </c>
      <c r="AW24" s="55" t="n">
        <v>86.331254</v>
      </c>
      <c r="AX24" s="55" t="n">
        <v>2272.813573</v>
      </c>
      <c r="AY24" s="55" t="n">
        <v>23.318572</v>
      </c>
      <c r="AZ24" s="55" t="n">
        <v>59.61637</v>
      </c>
      <c r="BA24" s="55" t="n">
        <v>90.126625</v>
      </c>
      <c r="BB24" s="55" t="n">
        <v>173.269991</v>
      </c>
      <c r="BC24" s="55" t="n">
        <v>602.625094</v>
      </c>
      <c r="BD24" s="55" t="n">
        <v>102.450342</v>
      </c>
      <c r="BE24" s="55" t="n">
        <v>578.551957</v>
      </c>
      <c r="BF24" s="55" t="n">
        <v>410.819025</v>
      </c>
      <c r="BG24" s="55" t="n">
        <v>132.39095</v>
      </c>
      <c r="BH24" s="55" t="n">
        <v>718.2051279999999</v>
      </c>
      <c r="BI24" s="55" t="n">
        <v>570.58875</v>
      </c>
      <c r="BJ24" s="55" t="n">
        <v>451.7817</v>
      </c>
      <c r="BK24" s="55" t="n">
        <v>2413.22292</v>
      </c>
      <c r="BL24" s="55" t="n">
        <v>335.559277</v>
      </c>
      <c r="BM24" s="55" t="n">
        <v>136.12467</v>
      </c>
      <c r="BN24" s="55" t="n">
        <v>81.22659</v>
      </c>
      <c r="BO24" s="55" t="n">
        <v>353.703219</v>
      </c>
      <c r="BP24" s="55" t="n">
        <v>147.243545</v>
      </c>
      <c r="BQ24" s="55" t="n">
        <v>727.9782729999999</v>
      </c>
      <c r="BR24" s="98" t="n">
        <v>0</v>
      </c>
      <c r="BS24" s="52" t="n">
        <v>317775.263547</v>
      </c>
      <c r="BT24" s="55" t="n">
        <v>118064.887214</v>
      </c>
      <c r="BU24" s="55" t="n">
        <v>-3995.354972</v>
      </c>
      <c r="BV24" s="55" t="n">
        <v>15656.20421</v>
      </c>
      <c r="BW24" s="98" t="n">
        <v>0</v>
      </c>
      <c r="BX24" s="52" t="n">
        <v>129725.736453</v>
      </c>
      <c r="BY24" s="52" t="n">
        <v>447501</v>
      </c>
    </row>
    <row r="25">
      <c r="A25" s="28" t="inlineStr">
        <is>
          <t>1992</t>
        </is>
      </c>
      <c r="B25" s="14" t="inlineStr">
        <is>
          <t>Fabricação de biocombustíveis</t>
        </is>
      </c>
      <c r="C25" s="55" t="n">
        <v>80.95084199999999</v>
      </c>
      <c r="D25" s="55" t="n">
        <v>102.012743</v>
      </c>
      <c r="E25" s="55" t="n">
        <v>3.235743</v>
      </c>
      <c r="F25" s="55" t="n">
        <v>2.538923</v>
      </c>
      <c r="G25" s="55" t="n">
        <v>640.577658</v>
      </c>
      <c r="H25" s="55" t="n">
        <v>6.976995</v>
      </c>
      <c r="I25" s="55" t="n">
        <v>1.694227</v>
      </c>
      <c r="J25" s="55" t="n">
        <v>234.874423</v>
      </c>
      <c r="K25" s="55" t="n">
        <v>200.886364</v>
      </c>
      <c r="L25" s="55" t="n">
        <v>949.085169</v>
      </c>
      <c r="M25" s="55" t="n">
        <v>189.651405</v>
      </c>
      <c r="N25" s="55" t="n">
        <v>0.181506</v>
      </c>
      <c r="O25" s="55" t="n">
        <v>1.412236</v>
      </c>
      <c r="P25" s="55" t="n">
        <v>0.914943</v>
      </c>
      <c r="Q25" s="55" t="n">
        <v>1.097146</v>
      </c>
      <c r="R25" s="55" t="n">
        <v>27.221575</v>
      </c>
      <c r="S25" s="55" t="n">
        <v>9.493620999999999</v>
      </c>
      <c r="T25" s="55" t="n">
        <v>0.667451</v>
      </c>
      <c r="U25" s="55" t="n">
        <v>15445.735575</v>
      </c>
      <c r="V25" s="55" t="n">
        <v>468.235119</v>
      </c>
      <c r="W25" s="55" t="n">
        <v>301.082052</v>
      </c>
      <c r="X25" s="55" t="n">
        <v>305.345323</v>
      </c>
      <c r="Y25" s="55" t="n">
        <v>1261.890558</v>
      </c>
      <c r="Z25" s="55" t="n">
        <v>722.490828</v>
      </c>
      <c r="AA25" s="55" t="n">
        <v>7.901778</v>
      </c>
      <c r="AB25" s="55" t="n">
        <v>2.980566</v>
      </c>
      <c r="AC25" s="55" t="n">
        <v>3.59735</v>
      </c>
      <c r="AD25" s="55" t="n">
        <v>1.540305</v>
      </c>
      <c r="AE25" s="55" t="n">
        <v>31.437463</v>
      </c>
      <c r="AF25" s="55" t="n">
        <v>1.44599</v>
      </c>
      <c r="AG25" s="55" t="n">
        <v>3.896862</v>
      </c>
      <c r="AH25" s="55" t="n">
        <v>27.713922</v>
      </c>
      <c r="AI25" s="55" t="n">
        <v>16.32771</v>
      </c>
      <c r="AJ25" s="55" t="n">
        <v>3.03851</v>
      </c>
      <c r="AK25" s="55" t="n">
        <v>1.327382</v>
      </c>
      <c r="AL25" s="55" t="n">
        <v>3.598693</v>
      </c>
      <c r="AM25" s="55" t="n">
        <v>17.843345</v>
      </c>
      <c r="AN25" s="55" t="n">
        <v>8.115638000000001</v>
      </c>
      <c r="AO25" s="55" t="n">
        <v>20.015928</v>
      </c>
      <c r="AP25" s="55" t="n">
        <v>297.403624</v>
      </c>
      <c r="AQ25" s="55" t="n">
        <v>278.213079</v>
      </c>
      <c r="AR25" s="55" t="n">
        <v>505.425197</v>
      </c>
      <c r="AS25" s="55" t="n">
        <v>709.954837</v>
      </c>
      <c r="AT25" s="55" t="n">
        <v>4.458667</v>
      </c>
      <c r="AU25" s="55" t="n">
        <v>18.58566</v>
      </c>
      <c r="AV25" s="55" t="n">
        <v>45.679165</v>
      </c>
      <c r="AW25" s="55" t="n">
        <v>9.789904</v>
      </c>
      <c r="AX25" s="55" t="n">
        <v>276.205537</v>
      </c>
      <c r="AY25" s="55" t="n">
        <v>3.603283</v>
      </c>
      <c r="AZ25" s="55" t="n">
        <v>7.890209</v>
      </c>
      <c r="BA25" s="55" t="n">
        <v>20.178801</v>
      </c>
      <c r="BB25" s="55" t="n">
        <v>31.429678</v>
      </c>
      <c r="BC25" s="55" t="n">
        <v>117.661369</v>
      </c>
      <c r="BD25" s="55" t="n">
        <v>15.076202</v>
      </c>
      <c r="BE25" s="55" t="n">
        <v>121.840915</v>
      </c>
      <c r="BF25" s="55" t="n">
        <v>96.06147300000001</v>
      </c>
      <c r="BG25" s="55" t="n">
        <v>37.522632</v>
      </c>
      <c r="BH25" s="55" t="n">
        <v>95.20466</v>
      </c>
      <c r="BI25" s="55" t="n">
        <v>114.793459</v>
      </c>
      <c r="BJ25" s="55" t="n">
        <v>64.53724699999999</v>
      </c>
      <c r="BK25" s="55" t="n">
        <v>552.26325</v>
      </c>
      <c r="BL25" s="55" t="n">
        <v>78.86737100000001</v>
      </c>
      <c r="BM25" s="55" t="n">
        <v>8.096310000000001</v>
      </c>
      <c r="BN25" s="55" t="n">
        <v>32.690781</v>
      </c>
      <c r="BO25" s="55" t="n">
        <v>90.641554</v>
      </c>
      <c r="BP25" s="55" t="n">
        <v>15.2037</v>
      </c>
      <c r="BQ25" s="55" t="n">
        <v>143.510189</v>
      </c>
      <c r="BR25" s="98" t="n">
        <v>0</v>
      </c>
      <c r="BS25" s="52" t="n">
        <v>24901.822619</v>
      </c>
      <c r="BT25" s="55" t="n">
        <v>24635.989897</v>
      </c>
      <c r="BU25" s="55" t="n">
        <v>324.69452</v>
      </c>
      <c r="BV25" s="55" t="n">
        <v>4774.492964</v>
      </c>
      <c r="BW25" s="98" t="n">
        <v>0</v>
      </c>
      <c r="BX25" s="52" t="n">
        <v>29735.177381</v>
      </c>
      <c r="BY25" s="52" t="n">
        <v>54637</v>
      </c>
    </row>
    <row r="26">
      <c r="A26" s="28" t="inlineStr">
        <is>
          <t>2091</t>
        </is>
      </c>
      <c r="B26" s="14" t="inlineStr">
        <is>
          <t>Fabricação de químicos orgânicos e inorgânicos, resinas e elastômeros</t>
        </is>
      </c>
      <c r="C26" s="55" t="n">
        <v>46183.352782</v>
      </c>
      <c r="D26" s="55" t="n">
        <v>4733.312479</v>
      </c>
      <c r="E26" s="55" t="n">
        <v>344.839433</v>
      </c>
      <c r="F26" s="55" t="n">
        <v>258.549185</v>
      </c>
      <c r="G26" s="55" t="n">
        <v>5196.658698</v>
      </c>
      <c r="H26" s="55" t="n">
        <v>360.978117</v>
      </c>
      <c r="I26" s="55" t="n">
        <v>137.711024</v>
      </c>
      <c r="J26" s="55" t="n">
        <v>484.815979</v>
      </c>
      <c r="K26" s="55" t="n">
        <v>174.922128</v>
      </c>
      <c r="L26" s="55" t="n">
        <v>1119.565989</v>
      </c>
      <c r="M26" s="55" t="n">
        <v>97.872069</v>
      </c>
      <c r="N26" s="55" t="n">
        <v>18.154925</v>
      </c>
      <c r="O26" s="55" t="n">
        <v>3940.253899</v>
      </c>
      <c r="P26" s="55" t="n">
        <v>147.290517</v>
      </c>
      <c r="Q26" s="55" t="n">
        <v>1622.550095</v>
      </c>
      <c r="R26" s="55" t="n">
        <v>763.8935760000001</v>
      </c>
      <c r="S26" s="55" t="n">
        <v>4622.280091</v>
      </c>
      <c r="T26" s="55" t="n">
        <v>72.29358000000001</v>
      </c>
      <c r="U26" s="55" t="n">
        <v>2582.849293</v>
      </c>
      <c r="V26" s="55" t="n">
        <v>688.237985</v>
      </c>
      <c r="W26" s="55" t="n">
        <v>33857.33344</v>
      </c>
      <c r="X26" s="55" t="n">
        <v>13274.704912</v>
      </c>
      <c r="Y26" s="55" t="n">
        <v>4708.966938</v>
      </c>
      <c r="Z26" s="55" t="n">
        <v>1892.008028</v>
      </c>
      <c r="AA26" s="55" t="n">
        <v>18332.418632</v>
      </c>
      <c r="AB26" s="55" t="n">
        <v>2475.542223</v>
      </c>
      <c r="AC26" s="55" t="n">
        <v>979.663901</v>
      </c>
      <c r="AD26" s="55" t="n">
        <v>957.907125</v>
      </c>
      <c r="AE26" s="55" t="n">
        <v>1352.28044</v>
      </c>
      <c r="AF26" s="55" t="n">
        <v>196.635354</v>
      </c>
      <c r="AG26" s="55" t="n">
        <v>2571.360968</v>
      </c>
      <c r="AH26" s="55" t="n">
        <v>196.643787</v>
      </c>
      <c r="AI26" s="55" t="n">
        <v>172.132123</v>
      </c>
      <c r="AJ26" s="55" t="n">
        <v>1280.995216</v>
      </c>
      <c r="AK26" s="55" t="n">
        <v>281.066052</v>
      </c>
      <c r="AL26" s="55" t="n">
        <v>1870.580831</v>
      </c>
      <c r="AM26" s="55" t="n">
        <v>177.722458</v>
      </c>
      <c r="AN26" s="55" t="n">
        <v>180.121787</v>
      </c>
      <c r="AO26" s="55" t="n">
        <v>677.921666</v>
      </c>
      <c r="AP26" s="55" t="n">
        <v>488.579556</v>
      </c>
      <c r="AQ26" s="55" t="n">
        <v>99.233069</v>
      </c>
      <c r="AR26" s="55" t="n">
        <v>1225.453564</v>
      </c>
      <c r="AS26" s="55" t="n">
        <v>119.615796</v>
      </c>
      <c r="AT26" s="55" t="n">
        <v>2.500055</v>
      </c>
      <c r="AU26" s="55" t="n">
        <v>4.788076</v>
      </c>
      <c r="AV26" s="55" t="n">
        <v>50.553729</v>
      </c>
      <c r="AW26" s="55" t="n">
        <v>21.076808</v>
      </c>
      <c r="AX26" s="55" t="n">
        <v>166.790419</v>
      </c>
      <c r="AY26" s="55" t="n">
        <v>6.516159</v>
      </c>
      <c r="AZ26" s="55" t="n">
        <v>11.589201</v>
      </c>
      <c r="BA26" s="55" t="n">
        <v>36.797127</v>
      </c>
      <c r="BB26" s="55" t="n">
        <v>29.561078</v>
      </c>
      <c r="BC26" s="55" t="n">
        <v>81.445238</v>
      </c>
      <c r="BD26" s="55" t="n">
        <v>75.413149</v>
      </c>
      <c r="BE26" s="55" t="n">
        <v>83.44659299999999</v>
      </c>
      <c r="BF26" s="55" t="n">
        <v>55.280217</v>
      </c>
      <c r="BG26" s="55" t="n">
        <v>26.524217</v>
      </c>
      <c r="BH26" s="55" t="n">
        <v>24.695891</v>
      </c>
      <c r="BI26" s="55" t="n">
        <v>120.626172</v>
      </c>
      <c r="BJ26" s="55" t="n">
        <v>4.174873</v>
      </c>
      <c r="BK26" s="55" t="n">
        <v>84.316766</v>
      </c>
      <c r="BL26" s="55" t="n">
        <v>78.099732</v>
      </c>
      <c r="BM26" s="55" t="n">
        <v>72.20977000000001</v>
      </c>
      <c r="BN26" s="55" t="n">
        <v>291.441311</v>
      </c>
      <c r="BO26" s="55" t="n">
        <v>568.145775</v>
      </c>
      <c r="BP26" s="55" t="n">
        <v>57.46232</v>
      </c>
      <c r="BQ26" s="55" t="n">
        <v>372.889458</v>
      </c>
      <c r="BR26" s="98" t="n">
        <v>0</v>
      </c>
      <c r="BS26" s="52" t="n">
        <v>163245.613844</v>
      </c>
      <c r="BT26" s="55" t="n">
        <v>3600.862085</v>
      </c>
      <c r="BU26" s="55" t="n">
        <v>1090.195107</v>
      </c>
      <c r="BV26" s="55" t="n">
        <v>11569.328963</v>
      </c>
      <c r="BW26" s="98" t="n">
        <v>0</v>
      </c>
      <c r="BX26" s="52" t="n">
        <v>16260.386156</v>
      </c>
      <c r="BY26" s="52" t="n">
        <v>179506</v>
      </c>
    </row>
    <row r="27">
      <c r="A27" s="28" t="inlineStr">
        <is>
          <t>2092</t>
        </is>
      </c>
      <c r="B27" s="14" t="inlineStr">
        <is>
          <t>Fabricação de defensivos, desinfestantes, tintas e químicos diversos</t>
        </is>
      </c>
      <c r="C27" s="55" t="n">
        <v>24560.413646</v>
      </c>
      <c r="D27" s="55" t="n">
        <v>2785.386544</v>
      </c>
      <c r="E27" s="55" t="n">
        <v>91.844453</v>
      </c>
      <c r="F27" s="55" t="n">
        <v>1714.317253</v>
      </c>
      <c r="G27" s="55" t="n">
        <v>625.128871</v>
      </c>
      <c r="H27" s="55" t="n">
        <v>303.022102</v>
      </c>
      <c r="I27" s="55" t="n">
        <v>123.375534</v>
      </c>
      <c r="J27" s="55" t="n">
        <v>915.627133</v>
      </c>
      <c r="K27" s="55" t="n">
        <v>37.111819</v>
      </c>
      <c r="L27" s="55" t="n">
        <v>2559.977333</v>
      </c>
      <c r="M27" s="55" t="n">
        <v>125.895376</v>
      </c>
      <c r="N27" s="55" t="n">
        <v>5.222127</v>
      </c>
      <c r="O27" s="55" t="n">
        <v>333.937227</v>
      </c>
      <c r="P27" s="55" t="n">
        <v>42.825139</v>
      </c>
      <c r="Q27" s="55" t="n">
        <v>220.594687</v>
      </c>
      <c r="R27" s="55" t="n">
        <v>749.2229620000001</v>
      </c>
      <c r="S27" s="55" t="n">
        <v>1477.685303</v>
      </c>
      <c r="T27" s="55" t="n">
        <v>651.373815</v>
      </c>
      <c r="U27" s="55" t="n">
        <v>427.592904</v>
      </c>
      <c r="V27" s="55" t="n">
        <v>179.609326</v>
      </c>
      <c r="W27" s="55" t="n">
        <v>2135.61982</v>
      </c>
      <c r="X27" s="55" t="n">
        <v>9849.001706999999</v>
      </c>
      <c r="Y27" s="55" t="n">
        <v>1830.102446</v>
      </c>
      <c r="Z27" s="55" t="n">
        <v>945.654345</v>
      </c>
      <c r="AA27" s="55" t="n">
        <v>2941.864672</v>
      </c>
      <c r="AB27" s="55" t="n">
        <v>936.946585</v>
      </c>
      <c r="AC27" s="55" t="n">
        <v>490.30606</v>
      </c>
      <c r="AD27" s="55" t="n">
        <v>99.503817</v>
      </c>
      <c r="AE27" s="55" t="n">
        <v>578.60883</v>
      </c>
      <c r="AF27" s="55" t="n">
        <v>193.952397</v>
      </c>
      <c r="AG27" s="55" t="n">
        <v>225.344162</v>
      </c>
      <c r="AH27" s="55" t="n">
        <v>187.218508</v>
      </c>
      <c r="AI27" s="55" t="n">
        <v>512.172962</v>
      </c>
      <c r="AJ27" s="55" t="n">
        <v>240.216943</v>
      </c>
      <c r="AK27" s="55" t="n">
        <v>115.267287</v>
      </c>
      <c r="AL27" s="55" t="n">
        <v>572.92845</v>
      </c>
      <c r="AM27" s="55" t="n">
        <v>690.6271819999999</v>
      </c>
      <c r="AN27" s="55" t="n">
        <v>164.376682</v>
      </c>
      <c r="AO27" s="55" t="n">
        <v>347.720774</v>
      </c>
      <c r="AP27" s="55" t="n">
        <v>7527.668775</v>
      </c>
      <c r="AQ27" s="55" t="n">
        <v>880.370795</v>
      </c>
      <c r="AR27" s="55" t="n">
        <v>1851.65457</v>
      </c>
      <c r="AS27" s="55" t="n">
        <v>226.363089</v>
      </c>
      <c r="AT27" s="55" t="n">
        <v>0.989681</v>
      </c>
      <c r="AU27" s="55" t="n">
        <v>3.463279</v>
      </c>
      <c r="AV27" s="55" t="n">
        <v>57.558219</v>
      </c>
      <c r="AW27" s="55" t="n">
        <v>27.655613</v>
      </c>
      <c r="AX27" s="55" t="n">
        <v>87.088849</v>
      </c>
      <c r="AY27" s="55" t="n">
        <v>88.77590499999999</v>
      </c>
      <c r="AZ27" s="55" t="n">
        <v>113.146904</v>
      </c>
      <c r="BA27" s="55" t="n">
        <v>21.564943</v>
      </c>
      <c r="BB27" s="55" t="n">
        <v>17.457801</v>
      </c>
      <c r="BC27" s="55" t="n">
        <v>68.675431</v>
      </c>
      <c r="BD27" s="55" t="n">
        <v>1151.676802</v>
      </c>
      <c r="BE27" s="55" t="n">
        <v>41.831386</v>
      </c>
      <c r="BF27" s="55" t="n">
        <v>43.926697</v>
      </c>
      <c r="BG27" s="55" t="n">
        <v>37.10695</v>
      </c>
      <c r="BH27" s="55" t="n">
        <v>22.448669</v>
      </c>
      <c r="BI27" s="55" t="n">
        <v>1791.648845</v>
      </c>
      <c r="BJ27" s="55" t="n">
        <v>2.74172</v>
      </c>
      <c r="BK27" s="55" t="n">
        <v>231.323275</v>
      </c>
      <c r="BL27" s="55" t="n">
        <v>274.011852</v>
      </c>
      <c r="BM27" s="55" t="n">
        <v>36.316986</v>
      </c>
      <c r="BN27" s="55" t="n">
        <v>731.515213</v>
      </c>
      <c r="BO27" s="55" t="n">
        <v>99.315899</v>
      </c>
      <c r="BP27" s="55" t="n">
        <v>37.837549</v>
      </c>
      <c r="BQ27" s="55" t="n">
        <v>121.210613</v>
      </c>
      <c r="BR27" s="98" t="n">
        <v>0</v>
      </c>
      <c r="BS27" s="52" t="n">
        <v>76582.94349400001</v>
      </c>
      <c r="BT27" s="55" t="n">
        <v>3331.834517</v>
      </c>
      <c r="BU27" s="55" t="n">
        <v>2417.60267</v>
      </c>
      <c r="BV27" s="55" t="n">
        <v>5975.619319</v>
      </c>
      <c r="BW27" s="98" t="n">
        <v>0</v>
      </c>
      <c r="BX27" s="52" t="n">
        <v>11725.056506</v>
      </c>
      <c r="BY27" s="52" t="n">
        <v>88308</v>
      </c>
    </row>
    <row r="28">
      <c r="A28" s="28" t="inlineStr">
        <is>
          <t>2093</t>
        </is>
      </c>
      <c r="B28" s="14" t="inlineStr">
        <is>
          <t>Fabricação de produtos de limpeza, cosméticos/perfumaria e higiene pessoal</t>
        </is>
      </c>
      <c r="C28" s="55" t="n">
        <v>800.849255</v>
      </c>
      <c r="D28" s="55" t="n">
        <v>130.155635</v>
      </c>
      <c r="E28" s="55" t="n">
        <v>4.272987</v>
      </c>
      <c r="F28" s="55" t="n">
        <v>28.91728</v>
      </c>
      <c r="G28" s="55" t="n">
        <v>129.110338</v>
      </c>
      <c r="H28" s="55" t="n">
        <v>66.719827</v>
      </c>
      <c r="I28" s="55" t="n">
        <v>11.842536</v>
      </c>
      <c r="J28" s="55" t="n">
        <v>98.905692</v>
      </c>
      <c r="K28" s="55" t="n">
        <v>9.977406</v>
      </c>
      <c r="L28" s="55" t="n">
        <v>202.883699</v>
      </c>
      <c r="M28" s="55" t="n">
        <v>35.375083</v>
      </c>
      <c r="N28" s="55" t="n">
        <v>3.264916</v>
      </c>
      <c r="O28" s="55" t="n">
        <v>55.193608</v>
      </c>
      <c r="P28" s="55" t="n">
        <v>36.906088</v>
      </c>
      <c r="Q28" s="55" t="n">
        <v>27.701152</v>
      </c>
      <c r="R28" s="55" t="n">
        <v>31.870152</v>
      </c>
      <c r="S28" s="55" t="n">
        <v>127.826214</v>
      </c>
      <c r="T28" s="55" t="n">
        <v>23.006237</v>
      </c>
      <c r="U28" s="55" t="n">
        <v>128.881405</v>
      </c>
      <c r="V28" s="55" t="n">
        <v>16.843983</v>
      </c>
      <c r="W28" s="55" t="n">
        <v>469.891453</v>
      </c>
      <c r="X28" s="55" t="n">
        <v>507.859992</v>
      </c>
      <c r="Y28" s="55" t="n">
        <v>980.054456</v>
      </c>
      <c r="Z28" s="55" t="n">
        <v>80.550539</v>
      </c>
      <c r="AA28" s="55" t="n">
        <v>155.437005</v>
      </c>
      <c r="AB28" s="55" t="n">
        <v>68.83710499999999</v>
      </c>
      <c r="AC28" s="55" t="n">
        <v>40.302577</v>
      </c>
      <c r="AD28" s="55" t="n">
        <v>44.079567</v>
      </c>
      <c r="AE28" s="55" t="n">
        <v>334.800482</v>
      </c>
      <c r="AF28" s="55" t="n">
        <v>29.9169</v>
      </c>
      <c r="AG28" s="55" t="n">
        <v>30.574948</v>
      </c>
      <c r="AH28" s="55" t="n">
        <v>45.02321</v>
      </c>
      <c r="AI28" s="55" t="n">
        <v>38.745082</v>
      </c>
      <c r="AJ28" s="55" t="n">
        <v>39.73632</v>
      </c>
      <c r="AK28" s="55" t="n">
        <v>10.2231</v>
      </c>
      <c r="AL28" s="55" t="n">
        <v>40.356538</v>
      </c>
      <c r="AM28" s="55" t="n">
        <v>25.338474</v>
      </c>
      <c r="AN28" s="55" t="n">
        <v>24.618977</v>
      </c>
      <c r="AO28" s="55" t="n">
        <v>44.218721</v>
      </c>
      <c r="AP28" s="55" t="n">
        <v>199.60083</v>
      </c>
      <c r="AQ28" s="55" t="n">
        <v>128.075861</v>
      </c>
      <c r="AR28" s="55" t="n">
        <v>1478.978613</v>
      </c>
      <c r="AS28" s="55" t="n">
        <v>216.362326</v>
      </c>
      <c r="AT28" s="55" t="n">
        <v>5.879717</v>
      </c>
      <c r="AU28" s="55" t="n">
        <v>1.135802</v>
      </c>
      <c r="AV28" s="55" t="n">
        <v>72.852323</v>
      </c>
      <c r="AW28" s="55" t="n">
        <v>56.814809</v>
      </c>
      <c r="AX28" s="55" t="n">
        <v>84.974718</v>
      </c>
      <c r="AY28" s="55" t="n">
        <v>21.320692</v>
      </c>
      <c r="AZ28" s="55" t="n">
        <v>36.220405</v>
      </c>
      <c r="BA28" s="55" t="n">
        <v>74.35349100000001</v>
      </c>
      <c r="BB28" s="55" t="n">
        <v>18.082427</v>
      </c>
      <c r="BC28" s="55" t="n">
        <v>36.95651</v>
      </c>
      <c r="BD28" s="55" t="n">
        <v>16.238115</v>
      </c>
      <c r="BE28" s="55" t="n">
        <v>201.178857</v>
      </c>
      <c r="BF28" s="55" t="n">
        <v>74.88562899999999</v>
      </c>
      <c r="BG28" s="55" t="n">
        <v>209.785444</v>
      </c>
      <c r="BH28" s="55" t="n">
        <v>75.63307</v>
      </c>
      <c r="BI28" s="55" t="n">
        <v>1269.541313</v>
      </c>
      <c r="BJ28" s="55" t="n">
        <v>1.696351</v>
      </c>
      <c r="BK28" s="55" t="n">
        <v>167.161498</v>
      </c>
      <c r="BL28" s="55" t="n">
        <v>126.375061</v>
      </c>
      <c r="BM28" s="55" t="n">
        <v>101.135886</v>
      </c>
      <c r="BN28" s="55" t="n">
        <v>99.734118</v>
      </c>
      <c r="BO28" s="55" t="n">
        <v>622.778096</v>
      </c>
      <c r="BP28" s="55" t="n">
        <v>116.331898</v>
      </c>
      <c r="BQ28" s="55" t="n">
        <v>843.281757</v>
      </c>
      <c r="BR28" s="98" t="n">
        <v>0</v>
      </c>
      <c r="BS28" s="52" t="n">
        <v>11338.434556</v>
      </c>
      <c r="BT28" s="55" t="n">
        <v>35606.097971</v>
      </c>
      <c r="BU28" s="55" t="n">
        <v>1242.950459</v>
      </c>
      <c r="BV28" s="55" t="n">
        <v>1988.517014</v>
      </c>
      <c r="BW28" s="98" t="n">
        <v>0</v>
      </c>
      <c r="BX28" s="52" t="n">
        <v>38837.565444</v>
      </c>
      <c r="BY28" s="52" t="n">
        <v>50176</v>
      </c>
    </row>
    <row r="29">
      <c r="A29" s="28" t="inlineStr">
        <is>
          <t>2100</t>
        </is>
      </c>
      <c r="B29" s="14" t="inlineStr">
        <is>
          <t>Fabricação de produtos farmoquímicos e farmacêuticos</t>
        </is>
      </c>
      <c r="C29" s="55" t="n">
        <v>478.469375</v>
      </c>
      <c r="D29" s="55" t="n">
        <v>2072.283209</v>
      </c>
      <c r="E29" s="55" t="n">
        <v>15.655573</v>
      </c>
      <c r="F29" s="55" t="n">
        <v>23.912536</v>
      </c>
      <c r="G29" s="55" t="n">
        <v>381.684861</v>
      </c>
      <c r="H29" s="55" t="n">
        <v>13.24508</v>
      </c>
      <c r="I29" s="55" t="n">
        <v>2.791181</v>
      </c>
      <c r="J29" s="55" t="n">
        <v>77.31359399999999</v>
      </c>
      <c r="K29" s="55" t="n">
        <v>1.878154</v>
      </c>
      <c r="L29" s="55" t="n">
        <v>312.969406</v>
      </c>
      <c r="M29" s="55" t="n">
        <v>11.105049</v>
      </c>
      <c r="N29" s="55" t="n">
        <v>1.284647</v>
      </c>
      <c r="O29" s="55" t="n">
        <v>11.958744</v>
      </c>
      <c r="P29" s="55" t="n">
        <v>44.458774</v>
      </c>
      <c r="Q29" s="55" t="n">
        <v>15.764236</v>
      </c>
      <c r="R29" s="55" t="n">
        <v>8.468807999999999</v>
      </c>
      <c r="S29" s="55" t="n">
        <v>22.76083</v>
      </c>
      <c r="T29" s="55" t="n">
        <v>3.141279</v>
      </c>
      <c r="U29" s="55" t="n">
        <v>12.536518</v>
      </c>
      <c r="V29" s="55" t="n">
        <v>8.233841999999999</v>
      </c>
      <c r="W29" s="55" t="n">
        <v>159.293046</v>
      </c>
      <c r="X29" s="55" t="n">
        <v>408.711274</v>
      </c>
      <c r="Y29" s="55" t="n">
        <v>57.235557</v>
      </c>
      <c r="Z29" s="55" t="n">
        <v>3478.704962</v>
      </c>
      <c r="AA29" s="55" t="n">
        <v>41.25021</v>
      </c>
      <c r="AB29" s="55" t="n">
        <v>13.332351</v>
      </c>
      <c r="AC29" s="55" t="n">
        <v>13.948672</v>
      </c>
      <c r="AD29" s="55" t="n">
        <v>8.15893</v>
      </c>
      <c r="AE29" s="55" t="n">
        <v>13.119636</v>
      </c>
      <c r="AF29" s="55" t="n">
        <v>6.785958</v>
      </c>
      <c r="AG29" s="55" t="n">
        <v>9.204369</v>
      </c>
      <c r="AH29" s="55" t="n">
        <v>24.182969</v>
      </c>
      <c r="AI29" s="55" t="n">
        <v>25.644673</v>
      </c>
      <c r="AJ29" s="55" t="n">
        <v>9.220093</v>
      </c>
      <c r="AK29" s="55" t="n">
        <v>2.900059</v>
      </c>
      <c r="AL29" s="55" t="n">
        <v>38.773877</v>
      </c>
      <c r="AM29" s="55" t="n">
        <v>10.776735</v>
      </c>
      <c r="AN29" s="55" t="n">
        <v>9.785866</v>
      </c>
      <c r="AO29" s="55" t="n">
        <v>7.006182</v>
      </c>
      <c r="AP29" s="55" t="n">
        <v>38.439858</v>
      </c>
      <c r="AQ29" s="55" t="n">
        <v>12.708879</v>
      </c>
      <c r="AR29" s="55" t="n">
        <v>376.778352</v>
      </c>
      <c r="AS29" s="55" t="n">
        <v>16.196375</v>
      </c>
      <c r="AT29" s="55" t="n">
        <v>3.225208</v>
      </c>
      <c r="AU29" s="55" t="n">
        <v>0.889015</v>
      </c>
      <c r="AV29" s="55" t="n">
        <v>12.505936</v>
      </c>
      <c r="AW29" s="55" t="n">
        <v>5.223829</v>
      </c>
      <c r="AX29" s="55" t="n">
        <v>57.862554</v>
      </c>
      <c r="AY29" s="55" t="n">
        <v>1.016955</v>
      </c>
      <c r="AZ29" s="55" t="n">
        <v>3.348875</v>
      </c>
      <c r="BA29" s="55" t="n">
        <v>8.732691000000001</v>
      </c>
      <c r="BB29" s="55" t="n">
        <v>9.872836</v>
      </c>
      <c r="BC29" s="55" t="n">
        <v>18.941467</v>
      </c>
      <c r="BD29" s="55" t="n">
        <v>10.265306</v>
      </c>
      <c r="BE29" s="55" t="n">
        <v>22.831686</v>
      </c>
      <c r="BF29" s="55" t="n">
        <v>39.620939</v>
      </c>
      <c r="BG29" s="55" t="n">
        <v>48.713569</v>
      </c>
      <c r="BH29" s="55" t="n">
        <v>21.005132</v>
      </c>
      <c r="BI29" s="55" t="n">
        <v>44.3437</v>
      </c>
      <c r="BJ29" s="55" t="n">
        <v>1.231574</v>
      </c>
      <c r="BK29" s="55" t="n">
        <v>410.895121</v>
      </c>
      <c r="BL29" s="55" t="n">
        <v>351.445231</v>
      </c>
      <c r="BM29" s="55" t="n">
        <v>175.733253</v>
      </c>
      <c r="BN29" s="55" t="n">
        <v>3906.656577</v>
      </c>
      <c r="BO29" s="55" t="n">
        <v>9322.812666</v>
      </c>
      <c r="BP29" s="55" t="n">
        <v>17.52945</v>
      </c>
      <c r="BQ29" s="55" t="n">
        <v>447.207997</v>
      </c>
      <c r="BR29" s="98" t="n">
        <v>0</v>
      </c>
      <c r="BS29" s="52" t="n">
        <v>23243.986144</v>
      </c>
      <c r="BT29" s="55" t="n">
        <v>47650.436269</v>
      </c>
      <c r="BU29" s="55" t="n">
        <v>3455.964341</v>
      </c>
      <c r="BV29" s="55" t="n">
        <v>1893.613247</v>
      </c>
      <c r="BW29" s="98" t="n">
        <v>0</v>
      </c>
      <c r="BX29" s="52" t="n">
        <v>53000.013856</v>
      </c>
      <c r="BY29" s="52" t="n">
        <v>76244</v>
      </c>
    </row>
    <row r="30">
      <c r="A30" s="28" t="inlineStr">
        <is>
          <t>2200</t>
        </is>
      </c>
      <c r="B30" s="14" t="inlineStr">
        <is>
          <t>Fabricação de produtos de borracha e de material plástico</t>
        </is>
      </c>
      <c r="C30" s="55" t="n">
        <v>708.118659</v>
      </c>
      <c r="D30" s="55" t="n">
        <v>238.40507</v>
      </c>
      <c r="E30" s="55" t="n">
        <v>47.245307</v>
      </c>
      <c r="F30" s="55" t="n">
        <v>148.895173</v>
      </c>
      <c r="G30" s="55" t="n">
        <v>201.553316</v>
      </c>
      <c r="H30" s="55" t="n">
        <v>762.742439</v>
      </c>
      <c r="I30" s="55" t="n">
        <v>75.73500199999999</v>
      </c>
      <c r="J30" s="55" t="n">
        <v>2877.080398</v>
      </c>
      <c r="K30" s="55" t="n">
        <v>125.883159</v>
      </c>
      <c r="L30" s="55" t="n">
        <v>8290.275303</v>
      </c>
      <c r="M30" s="55" t="n">
        <v>2865.482022</v>
      </c>
      <c r="N30" s="55" t="n">
        <v>5.813946</v>
      </c>
      <c r="O30" s="55" t="n">
        <v>253.649651</v>
      </c>
      <c r="P30" s="55" t="n">
        <v>201.623909</v>
      </c>
      <c r="Q30" s="55" t="n">
        <v>733.752328</v>
      </c>
      <c r="R30" s="55" t="n">
        <v>272.222023</v>
      </c>
      <c r="S30" s="55" t="n">
        <v>752.302018</v>
      </c>
      <c r="T30" s="55" t="n">
        <v>744.425895</v>
      </c>
      <c r="U30" s="55" t="n">
        <v>114.532488</v>
      </c>
      <c r="V30" s="55" t="n">
        <v>44.510563</v>
      </c>
      <c r="W30" s="55" t="n">
        <v>1429.474264</v>
      </c>
      <c r="X30" s="55" t="n">
        <v>734.34169</v>
      </c>
      <c r="Y30" s="55" t="n">
        <v>1709.461665</v>
      </c>
      <c r="Z30" s="55" t="n">
        <v>470.892337</v>
      </c>
      <c r="AA30" s="55" t="n">
        <v>14647.494908</v>
      </c>
      <c r="AB30" s="55" t="n">
        <v>1882.085348</v>
      </c>
      <c r="AC30" s="55" t="n">
        <v>536.512617</v>
      </c>
      <c r="AD30" s="55" t="n">
        <v>64.099107</v>
      </c>
      <c r="AE30" s="55" t="n">
        <v>847.172456</v>
      </c>
      <c r="AF30" s="55" t="n">
        <v>927.099482</v>
      </c>
      <c r="AG30" s="55" t="n">
        <v>1863.54632</v>
      </c>
      <c r="AH30" s="55" t="n">
        <v>2076.340266</v>
      </c>
      <c r="AI30" s="55" t="n">
        <v>8442.130127</v>
      </c>
      <c r="AJ30" s="55" t="n">
        <v>3712.324035</v>
      </c>
      <c r="AK30" s="55" t="n">
        <v>970.110969</v>
      </c>
      <c r="AL30" s="55" t="n">
        <v>2323.634519</v>
      </c>
      <c r="AM30" s="55" t="n">
        <v>1498.639324</v>
      </c>
      <c r="AN30" s="55" t="n">
        <v>342.037535</v>
      </c>
      <c r="AO30" s="55" t="n">
        <v>436.099623</v>
      </c>
      <c r="AP30" s="55" t="n">
        <v>12364.689825</v>
      </c>
      <c r="AQ30" s="55" t="n">
        <v>1990.232091</v>
      </c>
      <c r="AR30" s="55" t="n">
        <v>6290.660965</v>
      </c>
      <c r="AS30" s="55" t="n">
        <v>6111.592355</v>
      </c>
      <c r="AT30" s="55" t="n">
        <v>4.799932</v>
      </c>
      <c r="AU30" s="55" t="n">
        <v>721.48275</v>
      </c>
      <c r="AV30" s="55" t="n">
        <v>158.328303</v>
      </c>
      <c r="AW30" s="55" t="n">
        <v>35.618445</v>
      </c>
      <c r="AX30" s="55" t="n">
        <v>622.734609</v>
      </c>
      <c r="AY30" s="55" t="n">
        <v>13.958698</v>
      </c>
      <c r="AZ30" s="55" t="n">
        <v>9.276123</v>
      </c>
      <c r="BA30" s="55" t="n">
        <v>34.517058</v>
      </c>
      <c r="BB30" s="55" t="n">
        <v>32.737824</v>
      </c>
      <c r="BC30" s="55" t="n">
        <v>107.690615</v>
      </c>
      <c r="BD30" s="55" t="n">
        <v>149.586966</v>
      </c>
      <c r="BE30" s="55" t="n">
        <v>562.000688</v>
      </c>
      <c r="BF30" s="55" t="n">
        <v>36.556361</v>
      </c>
      <c r="BG30" s="55" t="n">
        <v>32.017317</v>
      </c>
      <c r="BH30" s="55" t="n">
        <v>334.957315</v>
      </c>
      <c r="BI30" s="55" t="n">
        <v>613.8087860000001</v>
      </c>
      <c r="BJ30" s="55" t="n">
        <v>4.791675</v>
      </c>
      <c r="BK30" s="55" t="n">
        <v>223.279095</v>
      </c>
      <c r="BL30" s="55" t="n">
        <v>217.316995</v>
      </c>
      <c r="BM30" s="55" t="n">
        <v>57.347996</v>
      </c>
      <c r="BN30" s="55" t="n">
        <v>579.564522</v>
      </c>
      <c r="BO30" s="55" t="n">
        <v>677.23103</v>
      </c>
      <c r="BP30" s="55" t="n">
        <v>45.993479</v>
      </c>
      <c r="BQ30" s="55" t="n">
        <v>186.109525</v>
      </c>
      <c r="BR30" s="98" t="n">
        <v>0</v>
      </c>
      <c r="BS30" s="52" t="n">
        <v>96596.626603</v>
      </c>
      <c r="BT30" s="55" t="n">
        <v>15945.133187</v>
      </c>
      <c r="BU30" s="55" t="n">
        <v>1914.828769</v>
      </c>
      <c r="BV30" s="55" t="n">
        <v>6760.411442</v>
      </c>
      <c r="BW30" s="98" t="n">
        <v>0</v>
      </c>
      <c r="BX30" s="52" t="n">
        <v>24620.373397</v>
      </c>
      <c r="BY30" s="52" t="n">
        <v>121217</v>
      </c>
    </row>
    <row r="31">
      <c r="A31" s="28" t="inlineStr">
        <is>
          <t>2300</t>
        </is>
      </c>
      <c r="B31" s="14" t="inlineStr">
        <is>
          <t>Fabricação de produtos de minerais não-metálicos</t>
        </is>
      </c>
      <c r="C31" s="55" t="n">
        <v>3342.549589</v>
      </c>
      <c r="D31" s="55" t="n">
        <v>2036.824844</v>
      </c>
      <c r="E31" s="55" t="n">
        <v>74.62791199999999</v>
      </c>
      <c r="F31" s="55" t="n">
        <v>84.40732199999999</v>
      </c>
      <c r="G31" s="55" t="n">
        <v>111.989385</v>
      </c>
      <c r="H31" s="55" t="n">
        <v>22.755676</v>
      </c>
      <c r="I31" s="55" t="n">
        <v>14.101595</v>
      </c>
      <c r="J31" s="55" t="n">
        <v>53.394452</v>
      </c>
      <c r="K31" s="55" t="n">
        <v>91.941147</v>
      </c>
      <c r="L31" s="55" t="n">
        <v>1595.830491</v>
      </c>
      <c r="M31" s="55" t="n">
        <v>1642.638254</v>
      </c>
      <c r="N31" s="55" t="n">
        <v>1.807237</v>
      </c>
      <c r="O31" s="55" t="n">
        <v>20.475693</v>
      </c>
      <c r="P31" s="55" t="n">
        <v>18.833136</v>
      </c>
      <c r="Q31" s="55" t="n">
        <v>14.227773</v>
      </c>
      <c r="R31" s="55" t="n">
        <v>18.245915</v>
      </c>
      <c r="S31" s="55" t="n">
        <v>292.677906</v>
      </c>
      <c r="T31" s="55" t="n">
        <v>18.995793</v>
      </c>
      <c r="U31" s="55" t="n">
        <v>27.167807</v>
      </c>
      <c r="V31" s="55" t="n">
        <v>17.192883</v>
      </c>
      <c r="W31" s="55" t="n">
        <v>741.152564</v>
      </c>
      <c r="X31" s="55" t="n">
        <v>244.149622</v>
      </c>
      <c r="Y31" s="55" t="n">
        <v>370.108755</v>
      </c>
      <c r="Z31" s="55" t="n">
        <v>89.17995000000001</v>
      </c>
      <c r="AA31" s="55" t="n">
        <v>556.8003</v>
      </c>
      <c r="AB31" s="55" t="n">
        <v>6796.791412</v>
      </c>
      <c r="AC31" s="55" t="n">
        <v>381.71719</v>
      </c>
      <c r="AD31" s="55" t="n">
        <v>33.635531</v>
      </c>
      <c r="AE31" s="55" t="n">
        <v>190.348721</v>
      </c>
      <c r="AF31" s="55" t="n">
        <v>22.961378</v>
      </c>
      <c r="AG31" s="55" t="n">
        <v>306.838215</v>
      </c>
      <c r="AH31" s="55" t="n">
        <v>271.47593</v>
      </c>
      <c r="AI31" s="55" t="n">
        <v>2059.12068</v>
      </c>
      <c r="AJ31" s="55" t="n">
        <v>134.155046</v>
      </c>
      <c r="AK31" s="55" t="n">
        <v>160.841155</v>
      </c>
      <c r="AL31" s="55" t="n">
        <v>477.73117</v>
      </c>
      <c r="AM31" s="55" t="n">
        <v>252.651153</v>
      </c>
      <c r="AN31" s="55" t="n">
        <v>1812.120459</v>
      </c>
      <c r="AO31" s="55" t="n">
        <v>850.281957</v>
      </c>
      <c r="AP31" s="55" t="n">
        <v>43374.842652</v>
      </c>
      <c r="AQ31" s="55" t="n">
        <v>261.300818</v>
      </c>
      <c r="AR31" s="55" t="n">
        <v>342.320712</v>
      </c>
      <c r="AS31" s="55" t="n">
        <v>35.329898</v>
      </c>
      <c r="AT31" s="55" t="n">
        <v>1.113488</v>
      </c>
      <c r="AU31" s="55" t="n">
        <v>1.197359</v>
      </c>
      <c r="AV31" s="55" t="n">
        <v>30.013489</v>
      </c>
      <c r="AW31" s="55" t="n">
        <v>200.544181</v>
      </c>
      <c r="AX31" s="55" t="n">
        <v>721.924066</v>
      </c>
      <c r="AY31" s="55" t="n">
        <v>4.422532</v>
      </c>
      <c r="AZ31" s="55" t="n">
        <v>6.388478</v>
      </c>
      <c r="BA31" s="55" t="n">
        <v>18.182805</v>
      </c>
      <c r="BB31" s="55" t="n">
        <v>15.137008</v>
      </c>
      <c r="BC31" s="55" t="n">
        <v>38.360371</v>
      </c>
      <c r="BD31" s="55" t="n">
        <v>2341.266164</v>
      </c>
      <c r="BE31" s="55" t="n">
        <v>40.041749</v>
      </c>
      <c r="BF31" s="55" t="n">
        <v>19.830487</v>
      </c>
      <c r="BG31" s="55" t="n">
        <v>9.97418</v>
      </c>
      <c r="BH31" s="55" t="n">
        <v>9.948373</v>
      </c>
      <c r="BI31" s="55" t="n">
        <v>144.949566</v>
      </c>
      <c r="BJ31" s="55" t="n">
        <v>2.045055</v>
      </c>
      <c r="BK31" s="55" t="n">
        <v>402.514243</v>
      </c>
      <c r="BL31" s="55" t="n">
        <v>143.447143</v>
      </c>
      <c r="BM31" s="55" t="n">
        <v>33.412152</v>
      </c>
      <c r="BN31" s="55" t="n">
        <v>162.749296</v>
      </c>
      <c r="BO31" s="55" t="n">
        <v>175.430381</v>
      </c>
      <c r="BP31" s="55" t="n">
        <v>26.118526</v>
      </c>
      <c r="BQ31" s="55" t="n">
        <v>262.52776</v>
      </c>
      <c r="BR31" s="98" t="n">
        <v>0</v>
      </c>
      <c r="BS31" s="52" t="n">
        <v>74078.078928</v>
      </c>
      <c r="BT31" s="55" t="n">
        <v>3921.974389</v>
      </c>
      <c r="BU31" s="55" t="n">
        <v>871.031893</v>
      </c>
      <c r="BV31" s="55" t="n">
        <v>5016.91479</v>
      </c>
      <c r="BW31" s="98" t="n">
        <v>0</v>
      </c>
      <c r="BX31" s="52" t="n">
        <v>9809.921071999999</v>
      </c>
      <c r="BY31" s="52" t="n">
        <v>83888</v>
      </c>
    </row>
    <row r="32">
      <c r="A32" s="28" t="inlineStr">
        <is>
          <t>2491</t>
        </is>
      </c>
      <c r="B32" s="14" t="inlineStr">
        <is>
          <t>Produção de ferro-gusa/ferroligas, siderurgia e tubos de aço sem costura</t>
        </is>
      </c>
      <c r="C32" s="55" t="n">
        <v>280.090186</v>
      </c>
      <c r="D32" s="55" t="n">
        <v>416.520889</v>
      </c>
      <c r="E32" s="55" t="n">
        <v>26.5424</v>
      </c>
      <c r="F32" s="55" t="n">
        <v>122.491943</v>
      </c>
      <c r="G32" s="55" t="n">
        <v>3889.047441</v>
      </c>
      <c r="H32" s="55" t="n">
        <v>66.809791</v>
      </c>
      <c r="I32" s="55" t="n">
        <v>91.554007</v>
      </c>
      <c r="J32" s="55" t="n">
        <v>374.346095</v>
      </c>
      <c r="K32" s="55" t="n">
        <v>4.85067</v>
      </c>
      <c r="L32" s="55" t="n">
        <v>208.191165</v>
      </c>
      <c r="M32" s="55" t="n">
        <v>157.452892</v>
      </c>
      <c r="N32" s="55" t="n">
        <v>1.249549</v>
      </c>
      <c r="O32" s="55" t="n">
        <v>33.067663</v>
      </c>
      <c r="P32" s="55" t="n">
        <v>8.040502999999999</v>
      </c>
      <c r="Q32" s="55" t="n">
        <v>14.486936</v>
      </c>
      <c r="R32" s="55" t="n">
        <v>35.158995</v>
      </c>
      <c r="S32" s="55" t="n">
        <v>253.96312</v>
      </c>
      <c r="T32" s="55" t="n">
        <v>7.580594</v>
      </c>
      <c r="U32" s="55" t="n">
        <v>69.790864</v>
      </c>
      <c r="V32" s="55" t="n">
        <v>7.70829</v>
      </c>
      <c r="W32" s="55" t="n">
        <v>149.529665</v>
      </c>
      <c r="X32" s="55" t="n">
        <v>95.915126</v>
      </c>
      <c r="Y32" s="55" t="n">
        <v>69.97573199999999</v>
      </c>
      <c r="Z32" s="55" t="n">
        <v>25.455732</v>
      </c>
      <c r="AA32" s="55" t="n">
        <v>1172.329065</v>
      </c>
      <c r="AB32" s="55" t="n">
        <v>979.960602</v>
      </c>
      <c r="AC32" s="55" t="n">
        <v>15477.039574</v>
      </c>
      <c r="AD32" s="55" t="n">
        <v>986.786129</v>
      </c>
      <c r="AE32" s="55" t="n">
        <v>20898.907969</v>
      </c>
      <c r="AF32" s="55" t="n">
        <v>108.829264</v>
      </c>
      <c r="AG32" s="55" t="n">
        <v>3341.863319</v>
      </c>
      <c r="AH32" s="55" t="n">
        <v>9672.935873</v>
      </c>
      <c r="AI32" s="55" t="n">
        <v>6984.947448</v>
      </c>
      <c r="AJ32" s="55" t="n">
        <v>9525.156886000001</v>
      </c>
      <c r="AK32" s="55" t="n">
        <v>961.406801</v>
      </c>
      <c r="AL32" s="55" t="n">
        <v>1483.701132</v>
      </c>
      <c r="AM32" s="55" t="n">
        <v>1588.873592</v>
      </c>
      <c r="AN32" s="55" t="n">
        <v>440.645147</v>
      </c>
      <c r="AO32" s="55" t="n">
        <v>155.649946</v>
      </c>
      <c r="AP32" s="55" t="n">
        <v>15430.881077</v>
      </c>
      <c r="AQ32" s="55" t="n">
        <v>83.365234</v>
      </c>
      <c r="AR32" s="55" t="n">
        <v>2006.316541</v>
      </c>
      <c r="AS32" s="55" t="n">
        <v>63.091915</v>
      </c>
      <c r="AT32" s="55" t="n">
        <v>1.518346</v>
      </c>
      <c r="AU32" s="55" t="n">
        <v>1.678301</v>
      </c>
      <c r="AV32" s="55" t="n">
        <v>43.317154</v>
      </c>
      <c r="AW32" s="55" t="n">
        <v>20.627931</v>
      </c>
      <c r="AX32" s="55" t="n">
        <v>159.313053</v>
      </c>
      <c r="AY32" s="55" t="n">
        <v>2.296379</v>
      </c>
      <c r="AZ32" s="55" t="n">
        <v>6.170838</v>
      </c>
      <c r="BA32" s="55" t="n">
        <v>27.912126</v>
      </c>
      <c r="BB32" s="55" t="n">
        <v>52.300388</v>
      </c>
      <c r="BC32" s="55" t="n">
        <v>63.363087</v>
      </c>
      <c r="BD32" s="55" t="n">
        <v>70.099147</v>
      </c>
      <c r="BE32" s="55" t="n">
        <v>63.428275</v>
      </c>
      <c r="BF32" s="55" t="n">
        <v>40.618206</v>
      </c>
      <c r="BG32" s="55" t="n">
        <v>13.398789</v>
      </c>
      <c r="BH32" s="55" t="n">
        <v>287.751414</v>
      </c>
      <c r="BI32" s="55" t="n">
        <v>60.59243</v>
      </c>
      <c r="BJ32" s="55" t="n">
        <v>6.554724</v>
      </c>
      <c r="BK32" s="55" t="n">
        <v>237.714423</v>
      </c>
      <c r="BL32" s="55" t="n">
        <v>48.337833</v>
      </c>
      <c r="BM32" s="55" t="n">
        <v>57.440752</v>
      </c>
      <c r="BN32" s="55" t="n">
        <v>24.195844</v>
      </c>
      <c r="BO32" s="55" t="n">
        <v>36.621955</v>
      </c>
      <c r="BP32" s="55" t="n">
        <v>44.748875</v>
      </c>
      <c r="BQ32" s="55" t="n">
        <v>49.175129</v>
      </c>
      <c r="BR32" s="98" t="n">
        <v>0</v>
      </c>
      <c r="BS32" s="52" t="n">
        <v>99191.68316099999</v>
      </c>
      <c r="BT32" s="55" t="n">
        <v>1933.502964</v>
      </c>
      <c r="BU32" s="55" t="n">
        <v>8105.197763</v>
      </c>
      <c r="BV32" s="55" t="n">
        <v>40834.616112</v>
      </c>
      <c r="BW32" s="98" t="n">
        <v>0</v>
      </c>
      <c r="BX32" s="52" t="n">
        <v>50873.316839</v>
      </c>
      <c r="BY32" s="52" t="n">
        <v>150065</v>
      </c>
    </row>
    <row r="33">
      <c r="A33" s="28" t="inlineStr">
        <is>
          <t>2492</t>
        </is>
      </c>
      <c r="B33" s="14" t="inlineStr">
        <is>
          <t>Metalurgia de metais não-ferrosos e a fundição de metais</t>
        </is>
      </c>
      <c r="C33" s="55" t="n">
        <v>335.227802</v>
      </c>
      <c r="D33" s="55" t="n">
        <v>73.76393400000001</v>
      </c>
      <c r="E33" s="55" t="n">
        <v>4.974864</v>
      </c>
      <c r="F33" s="55" t="n">
        <v>11.019077</v>
      </c>
      <c r="G33" s="55" t="n">
        <v>186.683641</v>
      </c>
      <c r="H33" s="55" t="n">
        <v>31.582499</v>
      </c>
      <c r="I33" s="55" t="n">
        <v>106.121605</v>
      </c>
      <c r="J33" s="55" t="n">
        <v>412.42718</v>
      </c>
      <c r="K33" s="55" t="n">
        <v>7.773571</v>
      </c>
      <c r="L33" s="55" t="n">
        <v>700.5432060000001</v>
      </c>
      <c r="M33" s="55" t="n">
        <v>32.416445</v>
      </c>
      <c r="N33" s="55" t="n">
        <v>1.188014</v>
      </c>
      <c r="O33" s="55" t="n">
        <v>17.827501</v>
      </c>
      <c r="P33" s="55" t="n">
        <v>11.074698</v>
      </c>
      <c r="Q33" s="55" t="n">
        <v>16.018401</v>
      </c>
      <c r="R33" s="55" t="n">
        <v>6.329435</v>
      </c>
      <c r="S33" s="55" t="n">
        <v>462.904891</v>
      </c>
      <c r="T33" s="55" t="n">
        <v>267.550446</v>
      </c>
      <c r="U33" s="55" t="n">
        <v>12.372227</v>
      </c>
      <c r="V33" s="55" t="n">
        <v>5.192349</v>
      </c>
      <c r="W33" s="55" t="n">
        <v>1379.816437</v>
      </c>
      <c r="X33" s="55" t="n">
        <v>397.787055</v>
      </c>
      <c r="Y33" s="55" t="n">
        <v>81.5167</v>
      </c>
      <c r="Z33" s="55" t="n">
        <v>31.678407</v>
      </c>
      <c r="AA33" s="55" t="n">
        <v>141.685044</v>
      </c>
      <c r="AB33" s="55" t="n">
        <v>199.537125</v>
      </c>
      <c r="AC33" s="55" t="n">
        <v>2462.548747</v>
      </c>
      <c r="AD33" s="55" t="n">
        <v>13855.783668</v>
      </c>
      <c r="AE33" s="55" t="n">
        <v>2752.550849</v>
      </c>
      <c r="AF33" s="55" t="n">
        <v>195.066489</v>
      </c>
      <c r="AG33" s="55" t="n">
        <v>7461.195621</v>
      </c>
      <c r="AH33" s="55" t="n">
        <v>2152.336155</v>
      </c>
      <c r="AI33" s="55" t="n">
        <v>864.972232</v>
      </c>
      <c r="AJ33" s="55" t="n">
        <v>5470.305634</v>
      </c>
      <c r="AK33" s="55" t="n">
        <v>1141.939796</v>
      </c>
      <c r="AL33" s="55" t="n">
        <v>2458.742087</v>
      </c>
      <c r="AM33" s="55" t="n">
        <v>1753.747237</v>
      </c>
      <c r="AN33" s="55" t="n">
        <v>97.52733000000001</v>
      </c>
      <c r="AO33" s="55" t="n">
        <v>169.546401</v>
      </c>
      <c r="AP33" s="55" t="n">
        <v>3098.350282</v>
      </c>
      <c r="AQ33" s="55" t="n">
        <v>686.577916</v>
      </c>
      <c r="AR33" s="55" t="n">
        <v>641.540838</v>
      </c>
      <c r="AS33" s="55" t="n">
        <v>96.92864400000001</v>
      </c>
      <c r="AT33" s="55" t="n">
        <v>1.857973</v>
      </c>
      <c r="AU33" s="55" t="n">
        <v>1.847814</v>
      </c>
      <c r="AV33" s="55" t="n">
        <v>42.552274</v>
      </c>
      <c r="AW33" s="55" t="n">
        <v>18.8001</v>
      </c>
      <c r="AX33" s="55" t="n">
        <v>101.726987</v>
      </c>
      <c r="AY33" s="55" t="n">
        <v>3.063283</v>
      </c>
      <c r="AZ33" s="55" t="n">
        <v>7.361327</v>
      </c>
      <c r="BA33" s="55" t="n">
        <v>35.81584</v>
      </c>
      <c r="BB33" s="55" t="n">
        <v>27.237995</v>
      </c>
      <c r="BC33" s="55" t="n">
        <v>75.68129999999999</v>
      </c>
      <c r="BD33" s="55" t="n">
        <v>86.36278</v>
      </c>
      <c r="BE33" s="55" t="n">
        <v>77.846486</v>
      </c>
      <c r="BF33" s="55" t="n">
        <v>15.868885</v>
      </c>
      <c r="BG33" s="55" t="n">
        <v>17.477466</v>
      </c>
      <c r="BH33" s="55" t="n">
        <v>18.961509</v>
      </c>
      <c r="BI33" s="55" t="n">
        <v>62.275356</v>
      </c>
      <c r="BJ33" s="55" t="n">
        <v>4.378891</v>
      </c>
      <c r="BK33" s="55" t="n">
        <v>68.368931</v>
      </c>
      <c r="BL33" s="55" t="n">
        <v>18.536617</v>
      </c>
      <c r="BM33" s="55" t="n">
        <v>68.023995</v>
      </c>
      <c r="BN33" s="55" t="n">
        <v>29.312588</v>
      </c>
      <c r="BO33" s="55" t="n">
        <v>118.135519</v>
      </c>
      <c r="BP33" s="55" t="n">
        <v>53.28307</v>
      </c>
      <c r="BQ33" s="55" t="n">
        <v>82.986935</v>
      </c>
      <c r="BR33" s="98" t="n">
        <v>0</v>
      </c>
      <c r="BS33" s="52" t="n">
        <v>51332.436399</v>
      </c>
      <c r="BT33" s="55" t="n">
        <v>2138.63217</v>
      </c>
      <c r="BU33" s="55" t="n">
        <v>1350.707408</v>
      </c>
      <c r="BV33" s="55" t="n">
        <v>18326.224023</v>
      </c>
      <c r="BW33" s="98" t="n">
        <v>0</v>
      </c>
      <c r="BX33" s="52" t="n">
        <v>21815.563601</v>
      </c>
      <c r="BY33" s="52" t="n">
        <v>73148</v>
      </c>
    </row>
    <row r="34">
      <c r="A34" s="28" t="inlineStr">
        <is>
          <t>2500</t>
        </is>
      </c>
      <c r="B34" s="14" t="inlineStr">
        <is>
          <t>Fabricação de produtos de metal, exceto máquinas e equipamentos</t>
        </is>
      </c>
      <c r="C34" s="55" t="n">
        <v>501.531154</v>
      </c>
      <c r="D34" s="55" t="n">
        <v>641.293504</v>
      </c>
      <c r="E34" s="55" t="n">
        <v>57.445377</v>
      </c>
      <c r="F34" s="55" t="n">
        <v>53.786558</v>
      </c>
      <c r="G34" s="55" t="n">
        <v>1835.855615</v>
      </c>
      <c r="H34" s="55" t="n">
        <v>979.901337</v>
      </c>
      <c r="I34" s="55" t="n">
        <v>220.951109</v>
      </c>
      <c r="J34" s="55" t="n">
        <v>2514.452485</v>
      </c>
      <c r="K34" s="55" t="n">
        <v>63.925102</v>
      </c>
      <c r="L34" s="55" t="n">
        <v>2517.429985</v>
      </c>
      <c r="M34" s="55" t="n">
        <v>3575.899934</v>
      </c>
      <c r="N34" s="55" t="n">
        <v>16.288082</v>
      </c>
      <c r="O34" s="55" t="n">
        <v>80.757589</v>
      </c>
      <c r="P34" s="55" t="n">
        <v>77.6961</v>
      </c>
      <c r="Q34" s="55" t="n">
        <v>61.183774</v>
      </c>
      <c r="R34" s="55" t="n">
        <v>499.624673</v>
      </c>
      <c r="S34" s="55" t="n">
        <v>165.223407</v>
      </c>
      <c r="T34" s="55" t="n">
        <v>30.482105</v>
      </c>
      <c r="U34" s="55" t="n">
        <v>340.104782</v>
      </c>
      <c r="V34" s="55" t="n">
        <v>65.487562</v>
      </c>
      <c r="W34" s="55" t="n">
        <v>530.51273</v>
      </c>
      <c r="X34" s="55" t="n">
        <v>709.364456</v>
      </c>
      <c r="Y34" s="55" t="n">
        <v>957.79847</v>
      </c>
      <c r="Z34" s="55" t="n">
        <v>153.302231</v>
      </c>
      <c r="AA34" s="55" t="n">
        <v>360.944631</v>
      </c>
      <c r="AB34" s="55" t="n">
        <v>224.402657</v>
      </c>
      <c r="AC34" s="55" t="n">
        <v>2377.771079</v>
      </c>
      <c r="AD34" s="55" t="n">
        <v>350.710224</v>
      </c>
      <c r="AE34" s="55" t="n">
        <v>7445.509621</v>
      </c>
      <c r="AF34" s="55" t="n">
        <v>908.514312</v>
      </c>
      <c r="AG34" s="55" t="n">
        <v>2195.225172</v>
      </c>
      <c r="AH34" s="55" t="n">
        <v>4831.37336</v>
      </c>
      <c r="AI34" s="55" t="n">
        <v>3827.863086</v>
      </c>
      <c r="AJ34" s="55" t="n">
        <v>2385.992539</v>
      </c>
      <c r="AK34" s="55" t="n">
        <v>1793.627832</v>
      </c>
      <c r="AL34" s="55" t="n">
        <v>1318.610427</v>
      </c>
      <c r="AM34" s="55" t="n">
        <v>3289.006832</v>
      </c>
      <c r="AN34" s="55" t="n">
        <v>2753.503099</v>
      </c>
      <c r="AO34" s="55" t="n">
        <v>494.182598</v>
      </c>
      <c r="AP34" s="55" t="n">
        <v>19537.275252</v>
      </c>
      <c r="AQ34" s="55" t="n">
        <v>403.184794</v>
      </c>
      <c r="AR34" s="55" t="n">
        <v>1618.775051</v>
      </c>
      <c r="AS34" s="55" t="n">
        <v>174.973465</v>
      </c>
      <c r="AT34" s="55" t="n">
        <v>11.506131</v>
      </c>
      <c r="AU34" s="55" t="n">
        <v>4.988078</v>
      </c>
      <c r="AV34" s="55" t="n">
        <v>40.292246</v>
      </c>
      <c r="AW34" s="55" t="n">
        <v>145.909695</v>
      </c>
      <c r="AX34" s="55" t="n">
        <v>2142.51108</v>
      </c>
      <c r="AY34" s="55" t="n">
        <v>3.617085</v>
      </c>
      <c r="AZ34" s="55" t="n">
        <v>14.968415</v>
      </c>
      <c r="BA34" s="55" t="n">
        <v>37.681936</v>
      </c>
      <c r="BB34" s="55" t="n">
        <v>19.608272</v>
      </c>
      <c r="BC34" s="55" t="n">
        <v>30.711973</v>
      </c>
      <c r="BD34" s="55" t="n">
        <v>420.015511</v>
      </c>
      <c r="BE34" s="55" t="n">
        <v>43.124265</v>
      </c>
      <c r="BF34" s="55" t="n">
        <v>29.535662</v>
      </c>
      <c r="BG34" s="55" t="n">
        <v>9.368933999999999</v>
      </c>
      <c r="BH34" s="55" t="n">
        <v>20.906554</v>
      </c>
      <c r="BI34" s="55" t="n">
        <v>348.949328</v>
      </c>
      <c r="BJ34" s="55" t="n">
        <v>83.144255</v>
      </c>
      <c r="BK34" s="55" t="n">
        <v>969.258422</v>
      </c>
      <c r="BL34" s="55" t="n">
        <v>83.983966</v>
      </c>
      <c r="BM34" s="55" t="n">
        <v>24.816422</v>
      </c>
      <c r="BN34" s="55" t="n">
        <v>117.860759</v>
      </c>
      <c r="BO34" s="55" t="n">
        <v>69.34559299999999</v>
      </c>
      <c r="BP34" s="55" t="n">
        <v>22.606613</v>
      </c>
      <c r="BQ34" s="55" t="n">
        <v>110.352492</v>
      </c>
      <c r="BR34" s="98" t="n">
        <v>0</v>
      </c>
      <c r="BS34" s="52" t="n">
        <v>77746.80783799999</v>
      </c>
      <c r="BT34" s="55" t="n">
        <v>12239.873069</v>
      </c>
      <c r="BU34" s="55" t="n">
        <v>6364.629853</v>
      </c>
      <c r="BV34" s="55" t="n">
        <v>5602.68924</v>
      </c>
      <c r="BW34" s="98" t="n">
        <v>0</v>
      </c>
      <c r="BX34" s="52" t="n">
        <v>24207.192162</v>
      </c>
      <c r="BY34" s="52" t="n">
        <v>101954</v>
      </c>
    </row>
    <row r="35">
      <c r="A35" s="28" t="inlineStr">
        <is>
          <t>2600</t>
        </is>
      </c>
      <c r="B35" s="14" t="inlineStr">
        <is>
          <t>Fabricação de equipamentos de informática, produtos eletrônicos e ópticos</t>
        </is>
      </c>
      <c r="C35" s="55" t="n">
        <v>11.828069</v>
      </c>
      <c r="D35" s="55" t="n">
        <v>8.663945999999999</v>
      </c>
      <c r="E35" s="55" t="n">
        <v>1.200842</v>
      </c>
      <c r="F35" s="55" t="n">
        <v>5.694445</v>
      </c>
      <c r="G35" s="55" t="n">
        <v>399.301012</v>
      </c>
      <c r="H35" s="55" t="n">
        <v>106.105363</v>
      </c>
      <c r="I35" s="55" t="n">
        <v>17.492789</v>
      </c>
      <c r="J35" s="55" t="n">
        <v>39.366015</v>
      </c>
      <c r="K35" s="55" t="n">
        <v>2.420785</v>
      </c>
      <c r="L35" s="55" t="n">
        <v>35.97791</v>
      </c>
      <c r="M35" s="55" t="n">
        <v>13.775325</v>
      </c>
      <c r="N35" s="55" t="n">
        <v>1.500697</v>
      </c>
      <c r="O35" s="55" t="n">
        <v>9.165214000000001</v>
      </c>
      <c r="P35" s="55" t="n">
        <v>13.202262</v>
      </c>
      <c r="Q35" s="55" t="n">
        <v>9.657555</v>
      </c>
      <c r="R35" s="55" t="n">
        <v>7.266017</v>
      </c>
      <c r="S35" s="55" t="n">
        <v>14.870916</v>
      </c>
      <c r="T35" s="55" t="n">
        <v>226.432968</v>
      </c>
      <c r="U35" s="55" t="n">
        <v>9.972735</v>
      </c>
      <c r="V35" s="55" t="n">
        <v>2.706167</v>
      </c>
      <c r="W35" s="55" t="n">
        <v>14.287236</v>
      </c>
      <c r="X35" s="55" t="n">
        <v>9.627136999999999</v>
      </c>
      <c r="Y35" s="55" t="n">
        <v>8.718496</v>
      </c>
      <c r="Z35" s="55" t="n">
        <v>10.07155</v>
      </c>
      <c r="AA35" s="55" t="n">
        <v>30.749601</v>
      </c>
      <c r="AB35" s="55" t="n">
        <v>13.697023</v>
      </c>
      <c r="AC35" s="55" t="n">
        <v>21.778484</v>
      </c>
      <c r="AD35" s="55" t="n">
        <v>13.922439</v>
      </c>
      <c r="AE35" s="55" t="n">
        <v>21.617268</v>
      </c>
      <c r="AF35" s="55" t="n">
        <v>17691.124187</v>
      </c>
      <c r="AG35" s="55" t="n">
        <v>551.086446</v>
      </c>
      <c r="AH35" s="55" t="n">
        <v>818.687257</v>
      </c>
      <c r="AI35" s="55" t="n">
        <v>345.734498</v>
      </c>
      <c r="AJ35" s="55" t="n">
        <v>224.801462</v>
      </c>
      <c r="AK35" s="55" t="n">
        <v>106.81562</v>
      </c>
      <c r="AL35" s="55" t="n">
        <v>81.837367</v>
      </c>
      <c r="AM35" s="55" t="n">
        <v>893.3338199999999</v>
      </c>
      <c r="AN35" s="55" t="n">
        <v>345.942379</v>
      </c>
      <c r="AO35" s="55" t="n">
        <v>21.708921</v>
      </c>
      <c r="AP35" s="55" t="n">
        <v>599.776429</v>
      </c>
      <c r="AQ35" s="55" t="n">
        <v>46.684296</v>
      </c>
      <c r="AR35" s="55" t="n">
        <v>361.715574</v>
      </c>
      <c r="AS35" s="55" t="n">
        <v>67.83783</v>
      </c>
      <c r="AT35" s="55" t="n">
        <v>7.458061</v>
      </c>
      <c r="AU35" s="55" t="n">
        <v>7.224017</v>
      </c>
      <c r="AV35" s="55" t="n">
        <v>220.065244</v>
      </c>
      <c r="AW35" s="55" t="n">
        <v>4.322899</v>
      </c>
      <c r="AX35" s="55" t="n">
        <v>19.802751</v>
      </c>
      <c r="AY35" s="55" t="n">
        <v>3.32565</v>
      </c>
      <c r="AZ35" s="55" t="n">
        <v>299.672984</v>
      </c>
      <c r="BA35" s="55" t="n">
        <v>295.333496</v>
      </c>
      <c r="BB35" s="55" t="n">
        <v>2176.90228</v>
      </c>
      <c r="BC35" s="55" t="n">
        <v>389.610584</v>
      </c>
      <c r="BD35" s="55" t="n">
        <v>18.923617</v>
      </c>
      <c r="BE35" s="55" t="n">
        <v>399.381528</v>
      </c>
      <c r="BF35" s="55" t="n">
        <v>782.2538029999999</v>
      </c>
      <c r="BG35" s="55" t="n">
        <v>141.17982</v>
      </c>
      <c r="BH35" s="55" t="n">
        <v>51.893825</v>
      </c>
      <c r="BI35" s="55" t="n">
        <v>1406.996323</v>
      </c>
      <c r="BJ35" s="55" t="n">
        <v>149.59148</v>
      </c>
      <c r="BK35" s="55" t="n">
        <v>331.319381</v>
      </c>
      <c r="BL35" s="55" t="n">
        <v>607.719372</v>
      </c>
      <c r="BM35" s="55" t="n">
        <v>139.840462</v>
      </c>
      <c r="BN35" s="55" t="n">
        <v>252.891747</v>
      </c>
      <c r="BO35" s="55" t="n">
        <v>310.40617</v>
      </c>
      <c r="BP35" s="55" t="n">
        <v>70.30041199999999</v>
      </c>
      <c r="BQ35" s="55" t="n">
        <v>900.543003</v>
      </c>
      <c r="BR35" s="98" t="n">
        <v>0</v>
      </c>
      <c r="BS35" s="52" t="n">
        <v>32225.115259</v>
      </c>
      <c r="BT35" s="55" t="n">
        <v>39344.318487</v>
      </c>
      <c r="BU35" s="55" t="n">
        <v>29966.348532</v>
      </c>
      <c r="BV35" s="55" t="n">
        <v>2008.217722</v>
      </c>
      <c r="BW35" s="98" t="n">
        <v>0</v>
      </c>
      <c r="BX35" s="52" t="n">
        <v>71318.884741</v>
      </c>
      <c r="BY35" s="52" t="n">
        <v>103544</v>
      </c>
    </row>
    <row r="36">
      <c r="A36" s="28" t="inlineStr">
        <is>
          <t>2700</t>
        </is>
      </c>
      <c r="B36" s="14" t="inlineStr">
        <is>
          <t>Fabricação de máquinas e equipamentos elétricos</t>
        </is>
      </c>
      <c r="C36" s="55" t="n">
        <v>61.861961</v>
      </c>
      <c r="D36" s="55" t="n">
        <v>103.20836</v>
      </c>
      <c r="E36" s="55" t="n">
        <v>8.709754999999999</v>
      </c>
      <c r="F36" s="55" t="n">
        <v>34.516602</v>
      </c>
      <c r="G36" s="55" t="n">
        <v>363.529201</v>
      </c>
      <c r="H36" s="55" t="n">
        <v>111.217058</v>
      </c>
      <c r="I36" s="55" t="n">
        <v>29.749114</v>
      </c>
      <c r="J36" s="55" t="n">
        <v>107.705408</v>
      </c>
      <c r="K36" s="55" t="n">
        <v>21.27915</v>
      </c>
      <c r="L36" s="55" t="n">
        <v>142.017408</v>
      </c>
      <c r="M36" s="55" t="n">
        <v>54.774604</v>
      </c>
      <c r="N36" s="55" t="n">
        <v>3.072845</v>
      </c>
      <c r="O36" s="55" t="n">
        <v>41.830789</v>
      </c>
      <c r="P36" s="55" t="n">
        <v>12.426105</v>
      </c>
      <c r="Q36" s="55" t="n">
        <v>14.117723</v>
      </c>
      <c r="R36" s="55" t="n">
        <v>38.083952</v>
      </c>
      <c r="S36" s="55" t="n">
        <v>96.19955400000001</v>
      </c>
      <c r="T36" s="55" t="n">
        <v>26.082324</v>
      </c>
      <c r="U36" s="55" t="n">
        <v>25.000515</v>
      </c>
      <c r="V36" s="55" t="n">
        <v>18.42242</v>
      </c>
      <c r="W36" s="55" t="n">
        <v>131.69608</v>
      </c>
      <c r="X36" s="55" t="n">
        <v>38.267558</v>
      </c>
      <c r="Y36" s="55" t="n">
        <v>28.034878</v>
      </c>
      <c r="Z36" s="55" t="n">
        <v>24.295074</v>
      </c>
      <c r="AA36" s="55" t="n">
        <v>125.376012</v>
      </c>
      <c r="AB36" s="55" t="n">
        <v>148.526113</v>
      </c>
      <c r="AC36" s="55" t="n">
        <v>182.805001</v>
      </c>
      <c r="AD36" s="55" t="n">
        <v>258.502287</v>
      </c>
      <c r="AE36" s="55" t="n">
        <v>179.785384</v>
      </c>
      <c r="AF36" s="55" t="n">
        <v>2031.952698</v>
      </c>
      <c r="AG36" s="55" t="n">
        <v>7419.381836</v>
      </c>
      <c r="AH36" s="55" t="n">
        <v>2524.173079</v>
      </c>
      <c r="AI36" s="55" t="n">
        <v>1216.598092</v>
      </c>
      <c r="AJ36" s="55" t="n">
        <v>1040.120391</v>
      </c>
      <c r="AK36" s="55" t="n">
        <v>355.274231</v>
      </c>
      <c r="AL36" s="55" t="n">
        <v>292.73283</v>
      </c>
      <c r="AM36" s="55" t="n">
        <v>2545.317372</v>
      </c>
      <c r="AN36" s="55" t="n">
        <v>6350.712373</v>
      </c>
      <c r="AO36" s="55" t="n">
        <v>203.781571</v>
      </c>
      <c r="AP36" s="55" t="n">
        <v>7762.193323</v>
      </c>
      <c r="AQ36" s="55" t="n">
        <v>484.393556</v>
      </c>
      <c r="AR36" s="55" t="n">
        <v>1174.922679</v>
      </c>
      <c r="AS36" s="55" t="n">
        <v>1183.568416</v>
      </c>
      <c r="AT36" s="55" t="n">
        <v>35.711735</v>
      </c>
      <c r="AU36" s="55" t="n">
        <v>9.049939999999999</v>
      </c>
      <c r="AV36" s="55" t="n">
        <v>128.604055</v>
      </c>
      <c r="AW36" s="55" t="n">
        <v>36.986335</v>
      </c>
      <c r="AX36" s="55" t="n">
        <v>80.312085</v>
      </c>
      <c r="AY36" s="55" t="n">
        <v>10.369631</v>
      </c>
      <c r="AZ36" s="55" t="n">
        <v>55.495489</v>
      </c>
      <c r="BA36" s="55" t="n">
        <v>643.292342</v>
      </c>
      <c r="BB36" s="55" t="n">
        <v>56.623403</v>
      </c>
      <c r="BC36" s="55" t="n">
        <v>85.79450900000001</v>
      </c>
      <c r="BD36" s="55" t="n">
        <v>444.344213</v>
      </c>
      <c r="BE36" s="55" t="n">
        <v>629.309715</v>
      </c>
      <c r="BF36" s="55" t="n">
        <v>72.929959</v>
      </c>
      <c r="BG36" s="55" t="n">
        <v>49.387316</v>
      </c>
      <c r="BH36" s="55" t="n">
        <v>45.911084</v>
      </c>
      <c r="BI36" s="55" t="n">
        <v>680.83015</v>
      </c>
      <c r="BJ36" s="55" t="n">
        <v>6.324236</v>
      </c>
      <c r="BK36" s="55" t="n">
        <v>134.185112</v>
      </c>
      <c r="BL36" s="55" t="n">
        <v>62.895657</v>
      </c>
      <c r="BM36" s="55" t="n">
        <v>29.183279</v>
      </c>
      <c r="BN36" s="55" t="n">
        <v>32.928876</v>
      </c>
      <c r="BO36" s="55" t="n">
        <v>35.841359</v>
      </c>
      <c r="BP36" s="55" t="n">
        <v>80.51598199999999</v>
      </c>
      <c r="BQ36" s="55" t="n">
        <v>820.265642</v>
      </c>
      <c r="BR36" s="98" t="n">
        <v>0</v>
      </c>
      <c r="BS36" s="52" t="n">
        <v>41283.307789</v>
      </c>
      <c r="BT36" s="55" t="n">
        <v>19183.922679</v>
      </c>
      <c r="BU36" s="55" t="n">
        <v>14295.267816</v>
      </c>
      <c r="BV36" s="55" t="n">
        <v>5182.501716</v>
      </c>
      <c r="BW36" s="98" t="n">
        <v>0</v>
      </c>
      <c r="BX36" s="52" t="n">
        <v>38661.692211</v>
      </c>
      <c r="BY36" s="52" t="n">
        <v>79945</v>
      </c>
    </row>
    <row r="37">
      <c r="A37" s="28" t="inlineStr">
        <is>
          <t>2800</t>
        </is>
      </c>
      <c r="B37" s="14" t="inlineStr">
        <is>
          <t>Fabricação de máquinas e equipamentos mecânicos</t>
        </is>
      </c>
      <c r="C37" s="55" t="n">
        <v>59.703162</v>
      </c>
      <c r="D37" s="55" t="n">
        <v>54.024772</v>
      </c>
      <c r="E37" s="55" t="n">
        <v>8.081094</v>
      </c>
      <c r="F37" s="55" t="n">
        <v>137.056271</v>
      </c>
      <c r="G37" s="55" t="n">
        <v>3299.194255</v>
      </c>
      <c r="H37" s="55" t="n">
        <v>3723.327486</v>
      </c>
      <c r="I37" s="55" t="n">
        <v>721.746259</v>
      </c>
      <c r="J37" s="55" t="n">
        <v>116.756914</v>
      </c>
      <c r="K37" s="55" t="n">
        <v>10.763303</v>
      </c>
      <c r="L37" s="55" t="n">
        <v>136.076595</v>
      </c>
      <c r="M37" s="55" t="n">
        <v>106.276926</v>
      </c>
      <c r="N37" s="55" t="n">
        <v>2.829607</v>
      </c>
      <c r="O37" s="55" t="n">
        <v>21.058299</v>
      </c>
      <c r="P37" s="55" t="n">
        <v>15.507892</v>
      </c>
      <c r="Q37" s="55" t="n">
        <v>17.721301</v>
      </c>
      <c r="R37" s="55" t="n">
        <v>88.865211</v>
      </c>
      <c r="S37" s="55" t="n">
        <v>67.161492</v>
      </c>
      <c r="T37" s="55" t="n">
        <v>28.609213</v>
      </c>
      <c r="U37" s="55" t="n">
        <v>134.60597</v>
      </c>
      <c r="V37" s="55" t="n">
        <v>15.638235</v>
      </c>
      <c r="W37" s="55" t="n">
        <v>56.691676</v>
      </c>
      <c r="X37" s="55" t="n">
        <v>43.680383</v>
      </c>
      <c r="Y37" s="55" t="n">
        <v>38.616712</v>
      </c>
      <c r="Z37" s="55" t="n">
        <v>23.574969</v>
      </c>
      <c r="AA37" s="55" t="n">
        <v>152.446644</v>
      </c>
      <c r="AB37" s="55" t="n">
        <v>64.91594499999999</v>
      </c>
      <c r="AC37" s="55" t="n">
        <v>234.157053</v>
      </c>
      <c r="AD37" s="55" t="n">
        <v>121.203375</v>
      </c>
      <c r="AE37" s="55" t="n">
        <v>304.799922</v>
      </c>
      <c r="AF37" s="55" t="n">
        <v>195.48258</v>
      </c>
      <c r="AG37" s="55" t="n">
        <v>596.673952</v>
      </c>
      <c r="AH37" s="55" t="n">
        <v>15084.656533</v>
      </c>
      <c r="AI37" s="55" t="n">
        <v>1450.844489</v>
      </c>
      <c r="AJ37" s="55" t="n">
        <v>263.37097</v>
      </c>
      <c r="AK37" s="55" t="n">
        <v>444.231554</v>
      </c>
      <c r="AL37" s="55" t="n">
        <v>88.928116</v>
      </c>
      <c r="AM37" s="55" t="n">
        <v>8830.097189</v>
      </c>
      <c r="AN37" s="55" t="n">
        <v>269.422469</v>
      </c>
      <c r="AO37" s="55" t="n">
        <v>92.488562</v>
      </c>
      <c r="AP37" s="55" t="n">
        <v>3291.375989</v>
      </c>
      <c r="AQ37" s="55" t="n">
        <v>372.982039</v>
      </c>
      <c r="AR37" s="55" t="n">
        <v>519.848481</v>
      </c>
      <c r="AS37" s="55" t="n">
        <v>198.403639</v>
      </c>
      <c r="AT37" s="55" t="n">
        <v>121.99353</v>
      </c>
      <c r="AU37" s="55" t="n">
        <v>16.994018</v>
      </c>
      <c r="AV37" s="55" t="n">
        <v>195.491622</v>
      </c>
      <c r="AW37" s="55" t="n">
        <v>10.997213</v>
      </c>
      <c r="AX37" s="55" t="n">
        <v>77.408282</v>
      </c>
      <c r="AY37" s="55" t="n">
        <v>9.357218</v>
      </c>
      <c r="AZ37" s="55" t="n">
        <v>7.979389</v>
      </c>
      <c r="BA37" s="55" t="n">
        <v>59.021138</v>
      </c>
      <c r="BB37" s="55" t="n">
        <v>39.799888</v>
      </c>
      <c r="BC37" s="55" t="n">
        <v>17.445198</v>
      </c>
      <c r="BD37" s="55" t="n">
        <v>31.191716</v>
      </c>
      <c r="BE37" s="55" t="n">
        <v>36.808473</v>
      </c>
      <c r="BF37" s="55" t="n">
        <v>42.599078</v>
      </c>
      <c r="BG37" s="55" t="n">
        <v>12.073451</v>
      </c>
      <c r="BH37" s="55" t="n">
        <v>21.873943</v>
      </c>
      <c r="BI37" s="55" t="n">
        <v>1276.776172</v>
      </c>
      <c r="BJ37" s="55" t="n">
        <v>5.734068</v>
      </c>
      <c r="BK37" s="55" t="n">
        <v>117.006633</v>
      </c>
      <c r="BL37" s="55" t="n">
        <v>25.95795</v>
      </c>
      <c r="BM37" s="55" t="n">
        <v>4.889692</v>
      </c>
      <c r="BN37" s="55" t="n">
        <v>124.879315</v>
      </c>
      <c r="BO37" s="55" t="n">
        <v>48.599762</v>
      </c>
      <c r="BP37" s="55" t="n">
        <v>13.524136</v>
      </c>
      <c r="BQ37" s="55" t="n">
        <v>43.012684</v>
      </c>
      <c r="BR37" s="98" t="n">
        <v>0</v>
      </c>
      <c r="BS37" s="52" t="n">
        <v>43865.312067</v>
      </c>
      <c r="BT37" s="55" t="n">
        <v>4599.676525</v>
      </c>
      <c r="BU37" s="55" t="n">
        <v>62326.347945</v>
      </c>
      <c r="BV37" s="55" t="n">
        <v>18521.663463</v>
      </c>
      <c r="BW37" s="98" t="n">
        <v>0</v>
      </c>
      <c r="BX37" s="52" t="n">
        <v>85447.68793299999</v>
      </c>
      <c r="BY37" s="52" t="n">
        <v>129313</v>
      </c>
    </row>
    <row r="38">
      <c r="A38" s="28" t="inlineStr">
        <is>
          <t>2991</t>
        </is>
      </c>
      <c r="B38" s="14" t="inlineStr">
        <is>
          <t>Fabricação de automóveis, caminhões e ônibus, exceto peças</t>
        </is>
      </c>
      <c r="C38" s="55" t="n">
        <v>25.09396</v>
      </c>
      <c r="D38" s="55" t="n">
        <v>14.514614</v>
      </c>
      <c r="E38" s="55" t="n">
        <v>1.366545</v>
      </c>
      <c r="F38" s="55" t="n">
        <v>2.477311</v>
      </c>
      <c r="G38" s="55" t="n">
        <v>29.065187</v>
      </c>
      <c r="H38" s="55" t="n">
        <v>40.369373</v>
      </c>
      <c r="I38" s="55" t="n">
        <v>5.692765</v>
      </c>
      <c r="J38" s="55" t="n">
        <v>30.092211</v>
      </c>
      <c r="K38" s="55" t="n">
        <v>42.386281</v>
      </c>
      <c r="L38" s="55" t="n">
        <v>34.044934</v>
      </c>
      <c r="M38" s="55" t="n">
        <v>13.244817</v>
      </c>
      <c r="N38" s="55" t="n">
        <v>2.482444</v>
      </c>
      <c r="O38" s="55" t="n">
        <v>5.256657</v>
      </c>
      <c r="P38" s="55" t="n">
        <v>6.551984</v>
      </c>
      <c r="Q38" s="55" t="n">
        <v>5.262905</v>
      </c>
      <c r="R38" s="55" t="n">
        <v>3.606451</v>
      </c>
      <c r="S38" s="55" t="n">
        <v>7.927552</v>
      </c>
      <c r="T38" s="55" t="n">
        <v>1.53057</v>
      </c>
      <c r="U38" s="55" t="n">
        <v>20.549483</v>
      </c>
      <c r="V38" s="55" t="n">
        <v>2.723297</v>
      </c>
      <c r="W38" s="55" t="n">
        <v>15.185181</v>
      </c>
      <c r="X38" s="55" t="n">
        <v>30.310674</v>
      </c>
      <c r="Y38" s="55" t="n">
        <v>6.845082</v>
      </c>
      <c r="Z38" s="55" t="n">
        <v>10.051881</v>
      </c>
      <c r="AA38" s="55" t="n">
        <v>13.572401</v>
      </c>
      <c r="AB38" s="55" t="n">
        <v>14.739185</v>
      </c>
      <c r="AC38" s="55" t="n">
        <v>10.085398</v>
      </c>
      <c r="AD38" s="55" t="n">
        <v>9.897265000000001</v>
      </c>
      <c r="AE38" s="55" t="n">
        <v>13.453079</v>
      </c>
      <c r="AF38" s="55" t="n">
        <v>53.034949</v>
      </c>
      <c r="AG38" s="55" t="n">
        <v>139.703862</v>
      </c>
      <c r="AH38" s="55" t="n">
        <v>155.155004</v>
      </c>
      <c r="AI38" s="55" t="n">
        <v>6508.546714</v>
      </c>
      <c r="AJ38" s="55" t="n">
        <v>177.64655</v>
      </c>
      <c r="AK38" s="55" t="n">
        <v>77.35749</v>
      </c>
      <c r="AL38" s="55" t="n">
        <v>12.839194</v>
      </c>
      <c r="AM38" s="55" t="n">
        <v>111.005167</v>
      </c>
      <c r="AN38" s="55" t="n">
        <v>133.801264</v>
      </c>
      <c r="AO38" s="55" t="n">
        <v>14.842227</v>
      </c>
      <c r="AP38" s="55" t="n">
        <v>225.125758</v>
      </c>
      <c r="AQ38" s="55" t="n">
        <v>504.997333</v>
      </c>
      <c r="AR38" s="55" t="n">
        <v>109.995972</v>
      </c>
      <c r="AS38" s="55" t="n">
        <v>872.163429</v>
      </c>
      <c r="AT38" s="55" t="n">
        <v>1.175136</v>
      </c>
      <c r="AU38" s="55" t="n">
        <v>1.133904</v>
      </c>
      <c r="AV38" s="55" t="n">
        <v>10.050757</v>
      </c>
      <c r="AW38" s="55" t="n">
        <v>2.692618</v>
      </c>
      <c r="AX38" s="55" t="n">
        <v>29.957663</v>
      </c>
      <c r="AY38" s="55" t="n">
        <v>1.294408</v>
      </c>
      <c r="AZ38" s="55" t="n">
        <v>2.479758</v>
      </c>
      <c r="BA38" s="55" t="n">
        <v>16.17747</v>
      </c>
      <c r="BB38" s="55" t="n">
        <v>6.156785</v>
      </c>
      <c r="BC38" s="55" t="n">
        <v>8.664645999999999</v>
      </c>
      <c r="BD38" s="55" t="n">
        <v>12.762296</v>
      </c>
      <c r="BE38" s="55" t="n">
        <v>16.422567</v>
      </c>
      <c r="BF38" s="55" t="n">
        <v>35.986236</v>
      </c>
      <c r="BG38" s="55" t="n">
        <v>4.494388</v>
      </c>
      <c r="BH38" s="55" t="n">
        <v>15.279869</v>
      </c>
      <c r="BI38" s="55" t="n">
        <v>26.696451</v>
      </c>
      <c r="BJ38" s="55" t="n">
        <v>2.548849</v>
      </c>
      <c r="BK38" s="55" t="n">
        <v>60.035756</v>
      </c>
      <c r="BL38" s="55" t="n">
        <v>11.961046</v>
      </c>
      <c r="BM38" s="55" t="n">
        <v>4.555892</v>
      </c>
      <c r="BN38" s="55" t="n">
        <v>20.286201</v>
      </c>
      <c r="BO38" s="55" t="n">
        <v>26.895015</v>
      </c>
      <c r="BP38" s="55" t="n">
        <v>4.666914</v>
      </c>
      <c r="BQ38" s="55" t="n">
        <v>15.520753</v>
      </c>
      <c r="BR38" s="98" t="n">
        <v>0</v>
      </c>
      <c r="BS38" s="52" t="n">
        <v>9852.489777000001</v>
      </c>
      <c r="BT38" s="55" t="n">
        <v>78231.519168</v>
      </c>
      <c r="BU38" s="55" t="n">
        <v>75636.20688300001</v>
      </c>
      <c r="BV38" s="55" t="n">
        <v>24194.784172</v>
      </c>
      <c r="BW38" s="98" t="n">
        <v>0</v>
      </c>
      <c r="BX38" s="52" t="n">
        <v>178062.510223</v>
      </c>
      <c r="BY38" s="52" t="n">
        <v>187915</v>
      </c>
    </row>
    <row r="39">
      <c r="A39" s="28" t="inlineStr">
        <is>
          <t>2992</t>
        </is>
      </c>
      <c r="B39" s="14" t="inlineStr">
        <is>
          <t>Fabricação de peças e acessórios para veículos automotores</t>
        </is>
      </c>
      <c r="C39" s="55" t="n">
        <v>29.03258</v>
      </c>
      <c r="D39" s="55" t="n">
        <v>24.726861</v>
      </c>
      <c r="E39" s="55" t="n">
        <v>2.049995</v>
      </c>
      <c r="F39" s="55" t="n">
        <v>4.74318</v>
      </c>
      <c r="G39" s="55" t="n">
        <v>144.34184</v>
      </c>
      <c r="H39" s="55" t="n">
        <v>127.925745</v>
      </c>
      <c r="I39" s="55" t="n">
        <v>22.263725</v>
      </c>
      <c r="J39" s="55" t="n">
        <v>66.306832</v>
      </c>
      <c r="K39" s="55" t="n">
        <v>4.21768</v>
      </c>
      <c r="L39" s="55" t="n">
        <v>86.427691</v>
      </c>
      <c r="M39" s="55" t="n">
        <v>80.48670799999999</v>
      </c>
      <c r="N39" s="55" t="n">
        <v>1.279635</v>
      </c>
      <c r="O39" s="55" t="n">
        <v>9.678547</v>
      </c>
      <c r="P39" s="55" t="n">
        <v>5.692742</v>
      </c>
      <c r="Q39" s="55" t="n">
        <v>8.158360999999999</v>
      </c>
      <c r="R39" s="55" t="n">
        <v>13.606411</v>
      </c>
      <c r="S39" s="55" t="n">
        <v>11.096688</v>
      </c>
      <c r="T39" s="55" t="n">
        <v>8.248173</v>
      </c>
      <c r="U39" s="55" t="n">
        <v>12.76156</v>
      </c>
      <c r="V39" s="55" t="n">
        <v>3.032315</v>
      </c>
      <c r="W39" s="55" t="n">
        <v>22.832549</v>
      </c>
      <c r="X39" s="55" t="n">
        <v>18.770616</v>
      </c>
      <c r="Y39" s="55" t="n">
        <v>26.125597</v>
      </c>
      <c r="Z39" s="55" t="n">
        <v>10.728116</v>
      </c>
      <c r="AA39" s="55" t="n">
        <v>67.30271999999999</v>
      </c>
      <c r="AB39" s="55" t="n">
        <v>27.948861</v>
      </c>
      <c r="AC39" s="55" t="n">
        <v>63.513097</v>
      </c>
      <c r="AD39" s="55" t="n">
        <v>29.621565</v>
      </c>
      <c r="AE39" s="55" t="n">
        <v>166.17755</v>
      </c>
      <c r="AF39" s="55" t="n">
        <v>159.849164</v>
      </c>
      <c r="AG39" s="55" t="n">
        <v>296.091147</v>
      </c>
      <c r="AH39" s="55" t="n">
        <v>631.484797</v>
      </c>
      <c r="AI39" s="55" t="n">
        <v>43559.918929</v>
      </c>
      <c r="AJ39" s="55" t="n">
        <v>11597.354648</v>
      </c>
      <c r="AK39" s="55" t="n">
        <v>156.997468</v>
      </c>
      <c r="AL39" s="55" t="n">
        <v>51.306599</v>
      </c>
      <c r="AM39" s="55" t="n">
        <v>432.389621</v>
      </c>
      <c r="AN39" s="55" t="n">
        <v>263.927563</v>
      </c>
      <c r="AO39" s="55" t="n">
        <v>22.783007</v>
      </c>
      <c r="AP39" s="55" t="n">
        <v>816.987525</v>
      </c>
      <c r="AQ39" s="55" t="n">
        <v>17478.527363</v>
      </c>
      <c r="AR39" s="55" t="n">
        <v>278.723468</v>
      </c>
      <c r="AS39" s="55" t="n">
        <v>11731.907194</v>
      </c>
      <c r="AT39" s="55" t="n">
        <v>4.681808</v>
      </c>
      <c r="AU39" s="55" t="n">
        <v>3.807398</v>
      </c>
      <c r="AV39" s="55" t="n">
        <v>23.634751</v>
      </c>
      <c r="AW39" s="55" t="n">
        <v>10.165667</v>
      </c>
      <c r="AX39" s="55" t="n">
        <v>73.062292</v>
      </c>
      <c r="AY39" s="55" t="n">
        <v>1.259848</v>
      </c>
      <c r="AZ39" s="55" t="n">
        <v>5.048492</v>
      </c>
      <c r="BA39" s="55" t="n">
        <v>33.140549</v>
      </c>
      <c r="BB39" s="55" t="n">
        <v>12.328027</v>
      </c>
      <c r="BC39" s="55" t="n">
        <v>26.002782</v>
      </c>
      <c r="BD39" s="55" t="n">
        <v>34.168255</v>
      </c>
      <c r="BE39" s="55" t="n">
        <v>43.800469</v>
      </c>
      <c r="BF39" s="55" t="n">
        <v>65.30134099999999</v>
      </c>
      <c r="BG39" s="55" t="n">
        <v>6.967933</v>
      </c>
      <c r="BH39" s="55" t="n">
        <v>186.213323</v>
      </c>
      <c r="BI39" s="55" t="n">
        <v>91.789272</v>
      </c>
      <c r="BJ39" s="55" t="n">
        <v>3.547702</v>
      </c>
      <c r="BK39" s="55" t="n">
        <v>987.039793</v>
      </c>
      <c r="BL39" s="55" t="n">
        <v>256.768754</v>
      </c>
      <c r="BM39" s="55" t="n">
        <v>21.242601</v>
      </c>
      <c r="BN39" s="55" t="n">
        <v>129.386274</v>
      </c>
      <c r="BO39" s="55" t="n">
        <v>24.18882</v>
      </c>
      <c r="BP39" s="55" t="n">
        <v>18.476922</v>
      </c>
      <c r="BQ39" s="55" t="n">
        <v>38.647438</v>
      </c>
      <c r="BR39" s="98" t="n">
        <v>0</v>
      </c>
      <c r="BS39" s="52" t="n">
        <v>90678.01694099999</v>
      </c>
      <c r="BT39" s="55" t="n">
        <v>1650.062102</v>
      </c>
      <c r="BU39" s="55" t="n">
        <v>2649.881218</v>
      </c>
      <c r="BV39" s="55" t="n">
        <v>11014.039739</v>
      </c>
      <c r="BW39" s="98" t="n">
        <v>0</v>
      </c>
      <c r="BX39" s="52" t="n">
        <v>15313.983059</v>
      </c>
      <c r="BY39" s="52" t="n">
        <v>105992</v>
      </c>
    </row>
    <row r="40">
      <c r="A40" s="28" t="inlineStr">
        <is>
          <t>3000</t>
        </is>
      </c>
      <c r="B40" s="14" t="inlineStr">
        <is>
          <t>Fabricação de outros equipamentos de transporte, exceto veículos automotores</t>
        </is>
      </c>
      <c r="C40" s="55" t="n">
        <v>4.861403</v>
      </c>
      <c r="D40" s="55" t="n">
        <v>4.633181</v>
      </c>
      <c r="E40" s="55" t="n">
        <v>0.785932</v>
      </c>
      <c r="F40" s="55" t="n">
        <v>4.188426</v>
      </c>
      <c r="G40" s="55" t="n">
        <v>38.18851</v>
      </c>
      <c r="H40" s="55" t="n">
        <v>29.615473</v>
      </c>
      <c r="I40" s="55" t="n">
        <v>6.460361</v>
      </c>
      <c r="J40" s="55" t="n">
        <v>23.900489</v>
      </c>
      <c r="K40" s="55" t="n">
        <v>2.760228</v>
      </c>
      <c r="L40" s="55" t="n">
        <v>22.456264</v>
      </c>
      <c r="M40" s="55" t="n">
        <v>22.109431</v>
      </c>
      <c r="N40" s="55" t="n">
        <v>0.934761</v>
      </c>
      <c r="O40" s="55" t="n">
        <v>1.474447</v>
      </c>
      <c r="P40" s="55" t="n">
        <v>2.789841</v>
      </c>
      <c r="Q40" s="55" t="n">
        <v>2.516914</v>
      </c>
      <c r="R40" s="55" t="n">
        <v>5.842648</v>
      </c>
      <c r="S40" s="55" t="n">
        <v>16.4312</v>
      </c>
      <c r="T40" s="55" t="n">
        <v>5.32602</v>
      </c>
      <c r="U40" s="55" t="n">
        <v>6.257737</v>
      </c>
      <c r="V40" s="55" t="n">
        <v>4.036427</v>
      </c>
      <c r="W40" s="55" t="n">
        <v>12.567787</v>
      </c>
      <c r="X40" s="55" t="n">
        <v>7.212601</v>
      </c>
      <c r="Y40" s="55" t="n">
        <v>8.330147</v>
      </c>
      <c r="Z40" s="55" t="n">
        <v>12.612729</v>
      </c>
      <c r="AA40" s="55" t="n">
        <v>13.99409</v>
      </c>
      <c r="AB40" s="55" t="n">
        <v>14.883051</v>
      </c>
      <c r="AC40" s="55" t="n">
        <v>66.05597299999999</v>
      </c>
      <c r="AD40" s="55" t="n">
        <v>14.633548</v>
      </c>
      <c r="AE40" s="55" t="n">
        <v>68.347329</v>
      </c>
      <c r="AF40" s="55" t="n">
        <v>9.187250000000001</v>
      </c>
      <c r="AG40" s="55" t="n">
        <v>30.0615</v>
      </c>
      <c r="AH40" s="55" t="n">
        <v>84.926761</v>
      </c>
      <c r="AI40" s="55" t="n">
        <v>278.24016</v>
      </c>
      <c r="AJ40" s="55" t="n">
        <v>98.19929</v>
      </c>
      <c r="AK40" s="55" t="n">
        <v>4847.716447</v>
      </c>
      <c r="AL40" s="55" t="n">
        <v>14.980353</v>
      </c>
      <c r="AM40" s="55" t="n">
        <v>1156.777239</v>
      </c>
      <c r="AN40" s="55" t="n">
        <v>30.833164</v>
      </c>
      <c r="AO40" s="55" t="n">
        <v>8.643038000000001</v>
      </c>
      <c r="AP40" s="55" t="n">
        <v>137.220658</v>
      </c>
      <c r="AQ40" s="55" t="n">
        <v>170.302571</v>
      </c>
      <c r="AR40" s="55" t="n">
        <v>47.589642</v>
      </c>
      <c r="AS40" s="55" t="n">
        <v>537.994812</v>
      </c>
      <c r="AT40" s="55" t="n">
        <v>8.263835</v>
      </c>
      <c r="AU40" s="55" t="n">
        <v>3.533866</v>
      </c>
      <c r="AV40" s="55" t="n">
        <v>15.892574</v>
      </c>
      <c r="AW40" s="55" t="n">
        <v>0.9821839999999999</v>
      </c>
      <c r="AX40" s="55" t="n">
        <v>13.632949</v>
      </c>
      <c r="AY40" s="55" t="n">
        <v>2.032068</v>
      </c>
      <c r="AZ40" s="55" t="n">
        <v>0.969436</v>
      </c>
      <c r="BA40" s="55" t="n">
        <v>5.695426</v>
      </c>
      <c r="BB40" s="55" t="n">
        <v>9.771167999999999</v>
      </c>
      <c r="BC40" s="55" t="n">
        <v>2.858887</v>
      </c>
      <c r="BD40" s="55" t="n">
        <v>3.426212</v>
      </c>
      <c r="BE40" s="55" t="n">
        <v>5.850921</v>
      </c>
      <c r="BF40" s="55" t="n">
        <v>29.509929</v>
      </c>
      <c r="BG40" s="55" t="n">
        <v>1.219132</v>
      </c>
      <c r="BH40" s="55" t="n">
        <v>7.134215</v>
      </c>
      <c r="BI40" s="55" t="n">
        <v>11.032624</v>
      </c>
      <c r="BJ40" s="55" t="n">
        <v>1.432078</v>
      </c>
      <c r="BK40" s="55" t="n">
        <v>136.431896</v>
      </c>
      <c r="BL40" s="55" t="n">
        <v>3.872757</v>
      </c>
      <c r="BM40" s="55" t="n">
        <v>1.017419</v>
      </c>
      <c r="BN40" s="55" t="n">
        <v>7.194924</v>
      </c>
      <c r="BO40" s="55" t="n">
        <v>6.790576</v>
      </c>
      <c r="BP40" s="55" t="n">
        <v>3.13434</v>
      </c>
      <c r="BQ40" s="55" t="n">
        <v>51.298741</v>
      </c>
      <c r="BR40" s="98" t="n">
        <v>0</v>
      </c>
      <c r="BS40" s="52" t="n">
        <v>8209.857988</v>
      </c>
      <c r="BT40" s="55" t="n">
        <v>6195.198641</v>
      </c>
      <c r="BU40" s="55" t="n">
        <v>10820.615342</v>
      </c>
      <c r="BV40" s="55" t="n">
        <v>16587.328029</v>
      </c>
      <c r="BW40" s="98" t="n">
        <v>0</v>
      </c>
      <c r="BX40" s="52" t="n">
        <v>33603.142012</v>
      </c>
      <c r="BY40" s="52" t="n">
        <v>41813</v>
      </c>
    </row>
    <row r="41">
      <c r="A41" s="28" t="inlineStr">
        <is>
          <t>3180</t>
        </is>
      </c>
      <c r="B41" s="14" t="inlineStr">
        <is>
          <t>Fabricação de móveis e de produtos de indústrias diversas</t>
        </is>
      </c>
      <c r="C41" s="55" t="n">
        <v>46.438074</v>
      </c>
      <c r="D41" s="55" t="n">
        <v>30.101728</v>
      </c>
      <c r="E41" s="55" t="n">
        <v>8.524978000000001</v>
      </c>
      <c r="F41" s="55" t="n">
        <v>11.871493</v>
      </c>
      <c r="G41" s="55" t="n">
        <v>83.86659299999999</v>
      </c>
      <c r="H41" s="55" t="n">
        <v>53.681477</v>
      </c>
      <c r="I41" s="55" t="n">
        <v>8.496152</v>
      </c>
      <c r="J41" s="55" t="n">
        <v>70.587615</v>
      </c>
      <c r="K41" s="55" t="n">
        <v>6.542794</v>
      </c>
      <c r="L41" s="55" t="n">
        <v>138.104802</v>
      </c>
      <c r="M41" s="55" t="n">
        <v>76.975308</v>
      </c>
      <c r="N41" s="55" t="n">
        <v>0.956338</v>
      </c>
      <c r="O41" s="55" t="n">
        <v>59.726914</v>
      </c>
      <c r="P41" s="55" t="n">
        <v>756.022855</v>
      </c>
      <c r="Q41" s="55" t="n">
        <v>165.688314</v>
      </c>
      <c r="R41" s="55" t="n">
        <v>37.703575</v>
      </c>
      <c r="S41" s="55" t="n">
        <v>23.08026</v>
      </c>
      <c r="T41" s="55" t="n">
        <v>12.583891</v>
      </c>
      <c r="U41" s="55" t="n">
        <v>30.60457</v>
      </c>
      <c r="V41" s="55" t="n">
        <v>3.57206</v>
      </c>
      <c r="W41" s="55" t="n">
        <v>88.087681</v>
      </c>
      <c r="X41" s="55" t="n">
        <v>62.097613</v>
      </c>
      <c r="Y41" s="55" t="n">
        <v>37.214068</v>
      </c>
      <c r="Z41" s="55" t="n">
        <v>53.441742</v>
      </c>
      <c r="AA41" s="55" t="n">
        <v>178.150042</v>
      </c>
      <c r="AB41" s="55" t="n">
        <v>104.216926</v>
      </c>
      <c r="AC41" s="55" t="n">
        <v>36.988361</v>
      </c>
      <c r="AD41" s="55" t="n">
        <v>7.649322</v>
      </c>
      <c r="AE41" s="55" t="n">
        <v>90.51185599999999</v>
      </c>
      <c r="AF41" s="55" t="n">
        <v>64.53826599999999</v>
      </c>
      <c r="AG41" s="55" t="n">
        <v>57.964782</v>
      </c>
      <c r="AH41" s="55" t="n">
        <v>385.77126</v>
      </c>
      <c r="AI41" s="55" t="n">
        <v>259.421121</v>
      </c>
      <c r="AJ41" s="55" t="n">
        <v>400.837765</v>
      </c>
      <c r="AK41" s="55" t="n">
        <v>54.669518</v>
      </c>
      <c r="AL41" s="55" t="n">
        <v>1969.781088</v>
      </c>
      <c r="AM41" s="55" t="n">
        <v>174.835355</v>
      </c>
      <c r="AN41" s="55" t="n">
        <v>85.926597</v>
      </c>
      <c r="AO41" s="55" t="n">
        <v>34.220325</v>
      </c>
      <c r="AP41" s="55" t="n">
        <v>887.1392970000001</v>
      </c>
      <c r="AQ41" s="55" t="n">
        <v>41.268022</v>
      </c>
      <c r="AR41" s="55" t="n">
        <v>442.855498</v>
      </c>
      <c r="AS41" s="55" t="n">
        <v>75.645807</v>
      </c>
      <c r="AT41" s="55" t="n">
        <v>54.131148</v>
      </c>
      <c r="AU41" s="55" t="n">
        <v>1.902533</v>
      </c>
      <c r="AV41" s="55" t="n">
        <v>120.106479</v>
      </c>
      <c r="AW41" s="55" t="n">
        <v>11.817112</v>
      </c>
      <c r="AX41" s="55" t="n">
        <v>53.520517</v>
      </c>
      <c r="AY41" s="55" t="n">
        <v>4.193749</v>
      </c>
      <c r="AZ41" s="55" t="n">
        <v>30.408011</v>
      </c>
      <c r="BA41" s="55" t="n">
        <v>8.216123</v>
      </c>
      <c r="BB41" s="55" t="n">
        <v>52.705926</v>
      </c>
      <c r="BC41" s="55" t="n">
        <v>125.710077</v>
      </c>
      <c r="BD41" s="55" t="n">
        <v>106.014918</v>
      </c>
      <c r="BE41" s="55" t="n">
        <v>168.79968</v>
      </c>
      <c r="BF41" s="55" t="n">
        <v>208.675756</v>
      </c>
      <c r="BG41" s="55" t="n">
        <v>188.522654</v>
      </c>
      <c r="BH41" s="55" t="n">
        <v>304.69818</v>
      </c>
      <c r="BI41" s="55" t="n">
        <v>146.179497</v>
      </c>
      <c r="BJ41" s="55" t="n">
        <v>11.268695</v>
      </c>
      <c r="BK41" s="55" t="n">
        <v>474.667559</v>
      </c>
      <c r="BL41" s="55" t="n">
        <v>556.9640879999999</v>
      </c>
      <c r="BM41" s="55" t="n">
        <v>25.672321</v>
      </c>
      <c r="BN41" s="55" t="n">
        <v>1474.153402</v>
      </c>
      <c r="BO41" s="55" t="n">
        <v>8137.195176</v>
      </c>
      <c r="BP41" s="55" t="n">
        <v>97.112318</v>
      </c>
      <c r="BQ41" s="55" t="n">
        <v>87.626598</v>
      </c>
      <c r="BR41" s="98" t="n">
        <v>0</v>
      </c>
      <c r="BS41" s="52" t="n">
        <v>19668.624619</v>
      </c>
      <c r="BT41" s="55" t="n">
        <v>43352.23105</v>
      </c>
      <c r="BU41" s="55" t="n">
        <v>9873.142549</v>
      </c>
      <c r="BV41" s="55" t="n">
        <v>2341.001783</v>
      </c>
      <c r="BW41" s="98" t="n">
        <v>0</v>
      </c>
      <c r="BX41" s="52" t="n">
        <v>55566.375381</v>
      </c>
      <c r="BY41" s="52" t="n">
        <v>75235</v>
      </c>
    </row>
    <row r="42">
      <c r="A42" s="28" t="inlineStr">
        <is>
          <t>3300</t>
        </is>
      </c>
      <c r="B42" s="14" t="inlineStr">
        <is>
          <t>Manutenção, reparação e instalação de máquinas e equipamentos</t>
        </is>
      </c>
      <c r="C42" s="55" t="n">
        <v>96.477681</v>
      </c>
      <c r="D42" s="55" t="n">
        <v>40.599256</v>
      </c>
      <c r="E42" s="55" t="n">
        <v>86.79733400000001</v>
      </c>
      <c r="F42" s="55" t="n">
        <v>722.601953</v>
      </c>
      <c r="G42" s="55" t="n">
        <v>3152.444045</v>
      </c>
      <c r="H42" s="55" t="n">
        <v>1828.786091</v>
      </c>
      <c r="I42" s="55" t="n">
        <v>688.122809</v>
      </c>
      <c r="J42" s="55" t="n">
        <v>1156.120852</v>
      </c>
      <c r="K42" s="55" t="n">
        <v>432.929051</v>
      </c>
      <c r="L42" s="55" t="n">
        <v>671.291077</v>
      </c>
      <c r="M42" s="55" t="n">
        <v>396.28097</v>
      </c>
      <c r="N42" s="55" t="n">
        <v>12.338565</v>
      </c>
      <c r="O42" s="55" t="n">
        <v>146.619781</v>
      </c>
      <c r="P42" s="55" t="n">
        <v>262.638426</v>
      </c>
      <c r="Q42" s="55" t="n">
        <v>169.360232</v>
      </c>
      <c r="R42" s="55" t="n">
        <v>632.186147</v>
      </c>
      <c r="S42" s="55" t="n">
        <v>3006.614522</v>
      </c>
      <c r="T42" s="55" t="n">
        <v>1066.620585</v>
      </c>
      <c r="U42" s="55" t="n">
        <v>654.744377</v>
      </c>
      <c r="V42" s="55" t="n">
        <v>784.880658</v>
      </c>
      <c r="W42" s="55" t="n">
        <v>1203.233451</v>
      </c>
      <c r="X42" s="55" t="n">
        <v>538.573495</v>
      </c>
      <c r="Y42" s="55" t="n">
        <v>158.927879</v>
      </c>
      <c r="Z42" s="55" t="n">
        <v>626.466885</v>
      </c>
      <c r="AA42" s="55" t="n">
        <v>558.85947</v>
      </c>
      <c r="AB42" s="55" t="n">
        <v>2328.195587</v>
      </c>
      <c r="AC42" s="55" t="n">
        <v>8801.811954000001</v>
      </c>
      <c r="AD42" s="55" t="n">
        <v>1993.318793</v>
      </c>
      <c r="AE42" s="55" t="n">
        <v>784.313883</v>
      </c>
      <c r="AF42" s="55" t="n">
        <v>84.364552</v>
      </c>
      <c r="AG42" s="55" t="n">
        <v>462.789595</v>
      </c>
      <c r="AH42" s="55" t="n">
        <v>1515.540168</v>
      </c>
      <c r="AI42" s="55" t="n">
        <v>223.97895</v>
      </c>
      <c r="AJ42" s="55" t="n">
        <v>695.715117</v>
      </c>
      <c r="AK42" s="55" t="n">
        <v>450.754696</v>
      </c>
      <c r="AL42" s="55" t="n">
        <v>723.440096</v>
      </c>
      <c r="AM42" s="55" t="n">
        <v>1093.374573</v>
      </c>
      <c r="AN42" s="55" t="n">
        <v>1822.896083</v>
      </c>
      <c r="AO42" s="55" t="n">
        <v>1196.920032</v>
      </c>
      <c r="AP42" s="55" t="n">
        <v>1978.159141</v>
      </c>
      <c r="AQ42" s="55" t="n">
        <v>743.1174590000001</v>
      </c>
      <c r="AR42" s="55" t="n">
        <v>4469.611004</v>
      </c>
      <c r="AS42" s="55" t="n">
        <v>1333.087338</v>
      </c>
      <c r="AT42" s="55" t="n">
        <v>1796.540342</v>
      </c>
      <c r="AU42" s="55" t="n">
        <v>774.654464</v>
      </c>
      <c r="AV42" s="55" t="n">
        <v>3330.426344</v>
      </c>
      <c r="AW42" s="55" t="n">
        <v>7.00234</v>
      </c>
      <c r="AX42" s="55" t="n">
        <v>294.520561</v>
      </c>
      <c r="AY42" s="55" t="n">
        <v>407.520933</v>
      </c>
      <c r="AZ42" s="55" t="n">
        <v>155.819579</v>
      </c>
      <c r="BA42" s="55" t="n">
        <v>396.857805</v>
      </c>
      <c r="BB42" s="55" t="n">
        <v>1224.704789</v>
      </c>
      <c r="BC42" s="55" t="n">
        <v>295.572973</v>
      </c>
      <c r="BD42" s="55" t="n">
        <v>157.171722</v>
      </c>
      <c r="BE42" s="55" t="n">
        <v>879.056916</v>
      </c>
      <c r="BF42" s="55" t="n">
        <v>177.303077</v>
      </c>
      <c r="BG42" s="55" t="n">
        <v>153.110194</v>
      </c>
      <c r="BH42" s="55" t="n">
        <v>964.7085520000001</v>
      </c>
      <c r="BI42" s="55" t="n">
        <v>927.907784</v>
      </c>
      <c r="BJ42" s="55" t="n">
        <v>226.777373</v>
      </c>
      <c r="BK42" s="55" t="n">
        <v>1072.870869</v>
      </c>
      <c r="BL42" s="55" t="n">
        <v>153.590126</v>
      </c>
      <c r="BM42" s="55" t="n">
        <v>1.539512</v>
      </c>
      <c r="BN42" s="55" t="n">
        <v>999.9421180000001</v>
      </c>
      <c r="BO42" s="55" t="n">
        <v>578.134094</v>
      </c>
      <c r="BP42" s="55" t="n">
        <v>530.796588</v>
      </c>
      <c r="BQ42" s="55" t="n">
        <v>574.716549</v>
      </c>
      <c r="BR42" s="98" t="n">
        <v>0</v>
      </c>
      <c r="BS42" s="52" t="n">
        <v>65877.15021399999</v>
      </c>
      <c r="BT42" s="55" t="n">
        <v>799.8321</v>
      </c>
      <c r="BU42" s="55" t="n">
        <v>10111.670703</v>
      </c>
      <c r="BV42" s="55" t="n">
        <v>3179.346982</v>
      </c>
      <c r="BW42" s="98" t="n">
        <v>0</v>
      </c>
      <c r="BX42" s="52" t="n">
        <v>14090.849786</v>
      </c>
      <c r="BY42" s="52" t="n">
        <v>79968</v>
      </c>
    </row>
    <row r="43">
      <c r="A43" s="28" t="inlineStr">
        <is>
          <t>3500</t>
        </is>
      </c>
      <c r="B43" s="14" t="inlineStr">
        <is>
          <t>Energia elétrica, gás natural e outras utilidades</t>
        </is>
      </c>
      <c r="C43" s="55" t="n">
        <v>8322.321905000001</v>
      </c>
      <c r="D43" s="55" t="n">
        <v>4774.788326</v>
      </c>
      <c r="E43" s="55" t="n">
        <v>420.718496</v>
      </c>
      <c r="F43" s="55" t="n">
        <v>672.404069</v>
      </c>
      <c r="G43" s="55" t="n">
        <v>386.029973</v>
      </c>
      <c r="H43" s="55" t="n">
        <v>1271.288793</v>
      </c>
      <c r="I43" s="55" t="n">
        <v>427.597129</v>
      </c>
      <c r="J43" s="55" t="n">
        <v>1591.29949</v>
      </c>
      <c r="K43" s="55" t="n">
        <v>99.014759</v>
      </c>
      <c r="L43" s="55" t="n">
        <v>3167.761785</v>
      </c>
      <c r="M43" s="55" t="n">
        <v>623.766181</v>
      </c>
      <c r="N43" s="55" t="n">
        <v>49.006551</v>
      </c>
      <c r="O43" s="55" t="n">
        <v>1306.950032</v>
      </c>
      <c r="P43" s="55" t="n">
        <v>207.039084</v>
      </c>
      <c r="Q43" s="55" t="n">
        <v>265.895301</v>
      </c>
      <c r="R43" s="55" t="n">
        <v>932.426235</v>
      </c>
      <c r="S43" s="55" t="n">
        <v>2076.314766</v>
      </c>
      <c r="T43" s="55" t="n">
        <v>135.012585</v>
      </c>
      <c r="U43" s="55" t="n">
        <v>42.822811</v>
      </c>
      <c r="V43" s="55" t="n">
        <v>139.349311</v>
      </c>
      <c r="W43" s="55" t="n">
        <v>4355.454897</v>
      </c>
      <c r="X43" s="55" t="n">
        <v>664.525996</v>
      </c>
      <c r="Y43" s="55" t="n">
        <v>208.775001</v>
      </c>
      <c r="Z43" s="55" t="n">
        <v>297.304442</v>
      </c>
      <c r="AA43" s="55" t="n">
        <v>2235.90503</v>
      </c>
      <c r="AB43" s="55" t="n">
        <v>3407.148547</v>
      </c>
      <c r="AC43" s="55" t="n">
        <v>3960.622762</v>
      </c>
      <c r="AD43" s="55" t="n">
        <v>2596.506279</v>
      </c>
      <c r="AE43" s="55" t="n">
        <v>1219.0614</v>
      </c>
      <c r="AF43" s="55" t="n">
        <v>164.73295</v>
      </c>
      <c r="AG43" s="55" t="n">
        <v>563.5111879999999</v>
      </c>
      <c r="AH43" s="55" t="n">
        <v>609.132652</v>
      </c>
      <c r="AI43" s="55" t="n">
        <v>586.699864</v>
      </c>
      <c r="AJ43" s="55" t="n">
        <v>1272.458077</v>
      </c>
      <c r="AK43" s="55" t="n">
        <v>247.997455</v>
      </c>
      <c r="AL43" s="55" t="n">
        <v>377.632304</v>
      </c>
      <c r="AM43" s="55" t="n">
        <v>293.880063</v>
      </c>
      <c r="AN43" s="55" t="n">
        <v>99492.566253</v>
      </c>
      <c r="AO43" s="55" t="n">
        <v>4197.908478</v>
      </c>
      <c r="AP43" s="55" t="n">
        <v>620.410365</v>
      </c>
      <c r="AQ43" s="55" t="n">
        <v>1743.020088</v>
      </c>
      <c r="AR43" s="55" t="n">
        <v>22845.248813</v>
      </c>
      <c r="AS43" s="55" t="n">
        <v>1578.767137</v>
      </c>
      <c r="AT43" s="55" t="n">
        <v>69.852619</v>
      </c>
      <c r="AU43" s="55" t="n">
        <v>50.039067</v>
      </c>
      <c r="AV43" s="55" t="n">
        <v>1413.317919</v>
      </c>
      <c r="AW43" s="55" t="n">
        <v>1560.509994</v>
      </c>
      <c r="AX43" s="55" t="n">
        <v>2218.212695</v>
      </c>
      <c r="AY43" s="55" t="n">
        <v>129.726907</v>
      </c>
      <c r="AZ43" s="55" t="n">
        <v>440.907034</v>
      </c>
      <c r="BA43" s="55" t="n">
        <v>2010.949253</v>
      </c>
      <c r="BB43" s="55" t="n">
        <v>778.07145</v>
      </c>
      <c r="BC43" s="55" t="n">
        <v>2617.96422</v>
      </c>
      <c r="BD43" s="55" t="n">
        <v>806.551958</v>
      </c>
      <c r="BE43" s="55" t="n">
        <v>1433.332614</v>
      </c>
      <c r="BF43" s="55" t="n">
        <v>349.876813</v>
      </c>
      <c r="BG43" s="55" t="n">
        <v>261.932029</v>
      </c>
      <c r="BH43" s="55" t="n">
        <v>211.536942</v>
      </c>
      <c r="BI43" s="55" t="n">
        <v>8284.213906000001</v>
      </c>
      <c r="BJ43" s="55" t="n">
        <v>116.767827</v>
      </c>
      <c r="BK43" s="55" t="n">
        <v>5657.777138</v>
      </c>
      <c r="BL43" s="55" t="n">
        <v>1832.223377</v>
      </c>
      <c r="BM43" s="55" t="n">
        <v>2575.850225</v>
      </c>
      <c r="BN43" s="55" t="n">
        <v>1212.316069</v>
      </c>
      <c r="BO43" s="55" t="n">
        <v>2019.430806</v>
      </c>
      <c r="BP43" s="55" t="n">
        <v>1192.243802</v>
      </c>
      <c r="BQ43" s="55" t="n">
        <v>3280.156049</v>
      </c>
      <c r="BR43" s="98" t="n">
        <v>0</v>
      </c>
      <c r="BS43" s="52" t="n">
        <v>220974.83833</v>
      </c>
      <c r="BT43" s="55" t="n">
        <v>101797.823179</v>
      </c>
      <c r="BU43" s="55" t="n">
        <v>286.268047</v>
      </c>
      <c r="BV43" s="55" t="n">
        <v>80.07044399999999</v>
      </c>
      <c r="BW43" s="98" t="n">
        <v>0</v>
      </c>
      <c r="BX43" s="52" t="n">
        <v>102164.16167</v>
      </c>
      <c r="BY43" s="52" t="n">
        <v>323139</v>
      </c>
    </row>
    <row r="44">
      <c r="A44" s="28" t="inlineStr">
        <is>
          <t>3680</t>
        </is>
      </c>
      <c r="B44" s="14" t="inlineStr">
        <is>
          <t>Água, esgoto e gestão de resíduos</t>
        </is>
      </c>
      <c r="C44" s="55" t="n">
        <v>11.257847</v>
      </c>
      <c r="D44" s="55" t="n">
        <v>2.279297</v>
      </c>
      <c r="E44" s="55" t="n">
        <v>1.445902</v>
      </c>
      <c r="F44" s="55" t="n">
        <v>27.421999</v>
      </c>
      <c r="G44" s="55" t="n">
        <v>76.223299</v>
      </c>
      <c r="H44" s="55" t="n">
        <v>276.972198</v>
      </c>
      <c r="I44" s="55" t="n">
        <v>58.160576</v>
      </c>
      <c r="J44" s="55" t="n">
        <v>184.980344</v>
      </c>
      <c r="K44" s="55" t="n">
        <v>56.797868</v>
      </c>
      <c r="L44" s="55" t="n">
        <v>353.398829</v>
      </c>
      <c r="M44" s="55" t="n">
        <v>497.968048</v>
      </c>
      <c r="N44" s="55" t="n">
        <v>1.165395</v>
      </c>
      <c r="O44" s="55" t="n">
        <v>68.83766300000001</v>
      </c>
      <c r="P44" s="55" t="n">
        <v>30.166491</v>
      </c>
      <c r="Q44" s="55" t="n">
        <v>25.363072</v>
      </c>
      <c r="R44" s="55" t="n">
        <v>261.207369</v>
      </c>
      <c r="S44" s="55" t="n">
        <v>342.337467</v>
      </c>
      <c r="T44" s="55" t="n">
        <v>6.466898</v>
      </c>
      <c r="U44" s="55" t="n">
        <v>424.956056</v>
      </c>
      <c r="V44" s="55" t="n">
        <v>32.537763</v>
      </c>
      <c r="W44" s="55" t="n">
        <v>700.910195</v>
      </c>
      <c r="X44" s="55" t="n">
        <v>472.4645</v>
      </c>
      <c r="Y44" s="55" t="n">
        <v>142.951307</v>
      </c>
      <c r="Z44" s="55" t="n">
        <v>84.19711</v>
      </c>
      <c r="AA44" s="55" t="n">
        <v>535.185394</v>
      </c>
      <c r="AB44" s="55" t="n">
        <v>692.099016</v>
      </c>
      <c r="AC44" s="55" t="n">
        <v>4649.008622</v>
      </c>
      <c r="AD44" s="55" t="n">
        <v>2358.85324</v>
      </c>
      <c r="AE44" s="55" t="n">
        <v>174.779907</v>
      </c>
      <c r="AF44" s="55" t="n">
        <v>19.342639</v>
      </c>
      <c r="AG44" s="55" t="n">
        <v>59.376405</v>
      </c>
      <c r="AH44" s="55" t="n">
        <v>86.834613</v>
      </c>
      <c r="AI44" s="55" t="n">
        <v>127.186302</v>
      </c>
      <c r="AJ44" s="55" t="n">
        <v>311.0842</v>
      </c>
      <c r="AK44" s="55" t="n">
        <v>92.762934</v>
      </c>
      <c r="AL44" s="55" t="n">
        <v>79.518574</v>
      </c>
      <c r="AM44" s="55" t="n">
        <v>29.873395</v>
      </c>
      <c r="AN44" s="55" t="n">
        <v>86.90363600000001</v>
      </c>
      <c r="AO44" s="55" t="n">
        <v>1062.793758</v>
      </c>
      <c r="AP44" s="55" t="n">
        <v>277.052817</v>
      </c>
      <c r="AQ44" s="55" t="n">
        <v>429.37063</v>
      </c>
      <c r="AR44" s="55" t="n">
        <v>4259.521876</v>
      </c>
      <c r="AS44" s="55" t="n">
        <v>343.645273</v>
      </c>
      <c r="AT44" s="55" t="n">
        <v>9.77791</v>
      </c>
      <c r="AU44" s="55" t="n">
        <v>8.144548</v>
      </c>
      <c r="AV44" s="55" t="n">
        <v>809.712849</v>
      </c>
      <c r="AW44" s="55" t="n">
        <v>445.928171</v>
      </c>
      <c r="AX44" s="55" t="n">
        <v>1270.205441</v>
      </c>
      <c r="AY44" s="55" t="n">
        <v>25.717354</v>
      </c>
      <c r="AZ44" s="55" t="n">
        <v>57.211052</v>
      </c>
      <c r="BA44" s="55" t="n">
        <v>49.733478</v>
      </c>
      <c r="BB44" s="55" t="n">
        <v>122.821149</v>
      </c>
      <c r="BC44" s="55" t="n">
        <v>472.954294</v>
      </c>
      <c r="BD44" s="55" t="n">
        <v>432.05981</v>
      </c>
      <c r="BE44" s="55" t="n">
        <v>606.990049</v>
      </c>
      <c r="BF44" s="55" t="n">
        <v>73.38435699999999</v>
      </c>
      <c r="BG44" s="55" t="n">
        <v>39.979625</v>
      </c>
      <c r="BH44" s="55" t="n">
        <v>52.217658</v>
      </c>
      <c r="BI44" s="55" t="n">
        <v>5778.235386</v>
      </c>
      <c r="BJ44" s="55" t="n">
        <v>31.693136</v>
      </c>
      <c r="BK44" s="55" t="n">
        <v>10415.601757</v>
      </c>
      <c r="BL44" s="55" t="n">
        <v>1380.763243</v>
      </c>
      <c r="BM44" s="55" t="n">
        <v>276.210863</v>
      </c>
      <c r="BN44" s="55" t="n">
        <v>1532.746559</v>
      </c>
      <c r="BO44" s="55" t="n">
        <v>2211.722388</v>
      </c>
      <c r="BP44" s="55" t="n">
        <v>124.782811</v>
      </c>
      <c r="BQ44" s="55" t="n">
        <v>2031.503466</v>
      </c>
      <c r="BR44" s="98" t="n">
        <v>0</v>
      </c>
      <c r="BS44" s="52" t="n">
        <v>48075.758079</v>
      </c>
      <c r="BT44" s="55" t="n">
        <v>33945.324845</v>
      </c>
      <c r="BU44" s="55" t="n">
        <v>179.944937</v>
      </c>
      <c r="BV44" s="55" t="n">
        <v>18.972138</v>
      </c>
      <c r="BW44" s="98" t="n">
        <v>0</v>
      </c>
      <c r="BX44" s="52" t="n">
        <v>34144.241921</v>
      </c>
      <c r="BY44" s="52" t="n">
        <v>82220</v>
      </c>
    </row>
    <row r="45">
      <c r="A45" s="28" t="inlineStr">
        <is>
          <t>4180</t>
        </is>
      </c>
      <c r="B45" s="14" t="inlineStr">
        <is>
          <t>Construção</t>
        </is>
      </c>
      <c r="C45" s="55" t="n">
        <v>105.064164</v>
      </c>
      <c r="D45" s="55" t="n">
        <v>188.40798</v>
      </c>
      <c r="E45" s="55" t="n">
        <v>12.246612</v>
      </c>
      <c r="F45" s="55" t="n">
        <v>6.983566</v>
      </c>
      <c r="G45" s="55" t="n">
        <v>2145.837413</v>
      </c>
      <c r="H45" s="55" t="n">
        <v>1979.010253</v>
      </c>
      <c r="I45" s="55" t="n">
        <v>298.353921</v>
      </c>
      <c r="J45" s="55" t="n">
        <v>11.504006</v>
      </c>
      <c r="K45" s="55" t="n">
        <v>8.938435</v>
      </c>
      <c r="L45" s="55" t="n">
        <v>27.750998</v>
      </c>
      <c r="M45" s="55" t="n">
        <v>6.025912</v>
      </c>
      <c r="N45" s="55" t="n">
        <v>0.813125</v>
      </c>
      <c r="O45" s="55" t="n">
        <v>25.392779</v>
      </c>
      <c r="P45" s="55" t="n">
        <v>4.605911</v>
      </c>
      <c r="Q45" s="55" t="n">
        <v>1.832251</v>
      </c>
      <c r="R45" s="55" t="n">
        <v>2.36583</v>
      </c>
      <c r="S45" s="55" t="n">
        <v>37.090969</v>
      </c>
      <c r="T45" s="55" t="n">
        <v>20.536356</v>
      </c>
      <c r="U45" s="55" t="n">
        <v>35.526966</v>
      </c>
      <c r="V45" s="55" t="n">
        <v>30.165028</v>
      </c>
      <c r="W45" s="55" t="n">
        <v>76.209096</v>
      </c>
      <c r="X45" s="55" t="n">
        <v>8.992965999999999</v>
      </c>
      <c r="Y45" s="55" t="n">
        <v>2.886438</v>
      </c>
      <c r="Z45" s="55" t="n">
        <v>5.374087</v>
      </c>
      <c r="AA45" s="55" t="n">
        <v>13.958243</v>
      </c>
      <c r="AB45" s="55" t="n">
        <v>30.256963</v>
      </c>
      <c r="AC45" s="55" t="n">
        <v>141.110529</v>
      </c>
      <c r="AD45" s="55" t="n">
        <v>1997.482698</v>
      </c>
      <c r="AE45" s="55" t="n">
        <v>69.665547</v>
      </c>
      <c r="AF45" s="55" t="n">
        <v>85.15828</v>
      </c>
      <c r="AG45" s="55" t="n">
        <v>14.215442</v>
      </c>
      <c r="AH45" s="55" t="n">
        <v>79.817415</v>
      </c>
      <c r="AI45" s="55" t="n">
        <v>278.67144</v>
      </c>
      <c r="AJ45" s="55" t="n">
        <v>40.944885</v>
      </c>
      <c r="AK45" s="55" t="n">
        <v>201.013958</v>
      </c>
      <c r="AL45" s="55" t="n">
        <v>22.237059</v>
      </c>
      <c r="AM45" s="55" t="n">
        <v>8.738246999999999</v>
      </c>
      <c r="AN45" s="55" t="n">
        <v>23.653655</v>
      </c>
      <c r="AO45" s="55" t="n">
        <v>4767.820862</v>
      </c>
      <c r="AP45" s="55" t="n">
        <v>57509.572455</v>
      </c>
      <c r="AQ45" s="55" t="n">
        <v>537.267805</v>
      </c>
      <c r="AR45" s="55" t="n">
        <v>1181.79265</v>
      </c>
      <c r="AS45" s="55" t="n">
        <v>319.063835</v>
      </c>
      <c r="AT45" s="55" t="n">
        <v>19.709674</v>
      </c>
      <c r="AU45" s="55" t="n">
        <v>36.030313</v>
      </c>
      <c r="AV45" s="55" t="n">
        <v>1574.395739</v>
      </c>
      <c r="AW45" s="55" t="n">
        <v>302.251812</v>
      </c>
      <c r="AX45" s="55" t="n">
        <v>548.4691759999999</v>
      </c>
      <c r="AY45" s="55" t="n">
        <v>16.326999</v>
      </c>
      <c r="AZ45" s="55" t="n">
        <v>235.574719</v>
      </c>
      <c r="BA45" s="55" t="n">
        <v>4208.947222</v>
      </c>
      <c r="BB45" s="55" t="n">
        <v>905.647503</v>
      </c>
      <c r="BC45" s="55" t="n">
        <v>1222.86909</v>
      </c>
      <c r="BD45" s="55" t="n">
        <v>1943.865037</v>
      </c>
      <c r="BE45" s="55" t="n">
        <v>324.312184</v>
      </c>
      <c r="BF45" s="55" t="n">
        <v>690.071522</v>
      </c>
      <c r="BG45" s="55" t="n">
        <v>17.400146</v>
      </c>
      <c r="BH45" s="55" t="n">
        <v>215.344379</v>
      </c>
      <c r="BI45" s="55" t="n">
        <v>3275.981975</v>
      </c>
      <c r="BJ45" s="55" t="n">
        <v>14.62608</v>
      </c>
      <c r="BK45" s="55" t="n">
        <v>15444.731031</v>
      </c>
      <c r="BL45" s="55" t="n">
        <v>1373.545606</v>
      </c>
      <c r="BM45" s="55" t="n">
        <v>460.373805</v>
      </c>
      <c r="BN45" s="55" t="n">
        <v>3514.553554</v>
      </c>
      <c r="BO45" s="55" t="n">
        <v>34.622875</v>
      </c>
      <c r="BP45" s="55" t="n">
        <v>149.876738</v>
      </c>
      <c r="BQ45" s="55" t="n">
        <v>352.549209</v>
      </c>
      <c r="BR45" s="98" t="n">
        <v>0</v>
      </c>
      <c r="BS45" s="52" t="n">
        <v>109246.433419</v>
      </c>
      <c r="BT45" s="55" t="n">
        <v>967.566837</v>
      </c>
      <c r="BU45" s="55" t="n">
        <v>438145.172706</v>
      </c>
      <c r="BV45" s="55" t="n">
        <v>3713.827038</v>
      </c>
      <c r="BW45" s="98" t="n">
        <v>0</v>
      </c>
      <c r="BX45" s="52" t="n">
        <v>442826.566581</v>
      </c>
      <c r="BY45" s="52" t="n">
        <v>552073</v>
      </c>
    </row>
    <row r="46">
      <c r="A46" s="28" t="inlineStr">
        <is>
          <t>4500</t>
        </is>
      </c>
      <c r="B46" s="14" t="inlineStr">
        <is>
          <t>Comércio e reparação de veículos automotores e motocicletas</t>
        </is>
      </c>
      <c r="C46" s="55" t="n">
        <v>1865.320643</v>
      </c>
      <c r="D46" s="55" t="n">
        <v>934.076735</v>
      </c>
      <c r="E46" s="55" t="n">
        <v>99.543502</v>
      </c>
      <c r="F46" s="55" t="n">
        <v>118.060214</v>
      </c>
      <c r="G46" s="55" t="n">
        <v>609.248386</v>
      </c>
      <c r="H46" s="55" t="n">
        <v>1415.288319</v>
      </c>
      <c r="I46" s="55" t="n">
        <v>148.922495</v>
      </c>
      <c r="J46" s="55" t="n">
        <v>2127.76446</v>
      </c>
      <c r="K46" s="55" t="n">
        <v>173.400306</v>
      </c>
      <c r="L46" s="55" t="n">
        <v>2458.564936</v>
      </c>
      <c r="M46" s="55" t="n">
        <v>545.211751</v>
      </c>
      <c r="N46" s="55" t="n">
        <v>175.115958</v>
      </c>
      <c r="O46" s="55" t="n">
        <v>385.310799</v>
      </c>
      <c r="P46" s="55" t="n">
        <v>511.153392</v>
      </c>
      <c r="Q46" s="55" t="n">
        <v>386.738386</v>
      </c>
      <c r="R46" s="55" t="n">
        <v>179.333544</v>
      </c>
      <c r="S46" s="55" t="n">
        <v>506.106619</v>
      </c>
      <c r="T46" s="55" t="n">
        <v>123.170544</v>
      </c>
      <c r="U46" s="55" t="n">
        <v>1759.601682</v>
      </c>
      <c r="V46" s="55" t="n">
        <v>213.298953</v>
      </c>
      <c r="W46" s="55" t="n">
        <v>880.0728</v>
      </c>
      <c r="X46" s="55" t="n">
        <v>447.188705</v>
      </c>
      <c r="Y46" s="55" t="n">
        <v>336.383761</v>
      </c>
      <c r="Z46" s="55" t="n">
        <v>313.609124</v>
      </c>
      <c r="AA46" s="55" t="n">
        <v>898.402934</v>
      </c>
      <c r="AB46" s="55" t="n">
        <v>802.599114</v>
      </c>
      <c r="AC46" s="55" t="n">
        <v>580.366092</v>
      </c>
      <c r="AD46" s="55" t="n">
        <v>452.682859</v>
      </c>
      <c r="AE46" s="55" t="n">
        <v>508.6768</v>
      </c>
      <c r="AF46" s="55" t="n">
        <v>1440.260162</v>
      </c>
      <c r="AG46" s="55" t="n">
        <v>541.604907</v>
      </c>
      <c r="AH46" s="55" t="n">
        <v>3403.748109</v>
      </c>
      <c r="AI46" s="55" t="n">
        <v>3004.557863</v>
      </c>
      <c r="AJ46" s="55" t="n">
        <v>970.439584</v>
      </c>
      <c r="AK46" s="55" t="n">
        <v>218.992662</v>
      </c>
      <c r="AL46" s="55" t="n">
        <v>555.6677550000001</v>
      </c>
      <c r="AM46" s="55" t="n">
        <v>623.745513</v>
      </c>
      <c r="AN46" s="55" t="n">
        <v>794.205517</v>
      </c>
      <c r="AO46" s="55" t="n">
        <v>890.953144</v>
      </c>
      <c r="AP46" s="55" t="n">
        <v>3231.916492</v>
      </c>
      <c r="AQ46" s="55" t="n">
        <v>2342.07519</v>
      </c>
      <c r="AR46" s="55" t="n">
        <v>5286.036733</v>
      </c>
      <c r="AS46" s="55" t="n">
        <v>8856.314119999999</v>
      </c>
      <c r="AT46" s="55" t="n">
        <v>42.498266</v>
      </c>
      <c r="AU46" s="55" t="n">
        <v>131.166585</v>
      </c>
      <c r="AV46" s="55" t="n">
        <v>543.727003</v>
      </c>
      <c r="AW46" s="55" t="n">
        <v>91.058589</v>
      </c>
      <c r="AX46" s="55" t="n">
        <v>2035.121303</v>
      </c>
      <c r="AY46" s="55" t="n">
        <v>95.566621</v>
      </c>
      <c r="AZ46" s="55" t="n">
        <v>116.093171</v>
      </c>
      <c r="BA46" s="55" t="n">
        <v>116.705408</v>
      </c>
      <c r="BB46" s="55" t="n">
        <v>188.894406</v>
      </c>
      <c r="BC46" s="55" t="n">
        <v>356.026576</v>
      </c>
      <c r="BD46" s="55" t="n">
        <v>191.98552</v>
      </c>
      <c r="BE46" s="55" t="n">
        <v>166.414007</v>
      </c>
      <c r="BF46" s="55" t="n">
        <v>218.018795</v>
      </c>
      <c r="BG46" s="55" t="n">
        <v>270.923204</v>
      </c>
      <c r="BH46" s="55" t="n">
        <v>1020.976556</v>
      </c>
      <c r="BI46" s="55" t="n">
        <v>488.833434</v>
      </c>
      <c r="BJ46" s="55" t="n">
        <v>200.803108</v>
      </c>
      <c r="BK46" s="55" t="n">
        <v>2373.831775</v>
      </c>
      <c r="BL46" s="55" t="n">
        <v>720.4778669999999</v>
      </c>
      <c r="BM46" s="55" t="n">
        <v>118.276468</v>
      </c>
      <c r="BN46" s="55" t="n">
        <v>1596.380147</v>
      </c>
      <c r="BO46" s="55" t="n">
        <v>2170.851664</v>
      </c>
      <c r="BP46" s="55" t="n">
        <v>99.116524</v>
      </c>
      <c r="BQ46" s="55" t="n">
        <v>406.518011</v>
      </c>
      <c r="BR46" s="98" t="n">
        <v>0</v>
      </c>
      <c r="BS46" s="52" t="n">
        <v>65875.99657</v>
      </c>
      <c r="BT46" s="55" t="n">
        <v>93733.556991</v>
      </c>
      <c r="BU46" s="55" t="n">
        <v>6770.572537</v>
      </c>
      <c r="BV46" s="55" t="n">
        <v>8712.873901999999</v>
      </c>
      <c r="BW46" s="98" t="n">
        <v>0</v>
      </c>
      <c r="BX46" s="52" t="n">
        <v>109217.00343</v>
      </c>
      <c r="BY46" s="52" t="n">
        <v>175093</v>
      </c>
    </row>
    <row r="47">
      <c r="A47" s="28" t="inlineStr">
        <is>
          <t>4680</t>
        </is>
      </c>
      <c r="B47" s="14" t="inlineStr">
        <is>
          <t>Comércio por atacado e a varejo, exceto veículos automotores</t>
        </is>
      </c>
      <c r="C47" s="55" t="n">
        <v>18306.646956</v>
      </c>
      <c r="D47" s="55" t="n">
        <v>10169.078562</v>
      </c>
      <c r="E47" s="55" t="n">
        <v>885.617616</v>
      </c>
      <c r="F47" s="55" t="n">
        <v>712.241728</v>
      </c>
      <c r="G47" s="55" t="n">
        <v>5349.224063</v>
      </c>
      <c r="H47" s="55" t="n">
        <v>2817.229765</v>
      </c>
      <c r="I47" s="55" t="n">
        <v>772.321965</v>
      </c>
      <c r="J47" s="55" t="n">
        <v>32657.009908</v>
      </c>
      <c r="K47" s="55" t="n">
        <v>2080.578019</v>
      </c>
      <c r="L47" s="55" t="n">
        <v>33762.273781</v>
      </c>
      <c r="M47" s="55" t="n">
        <v>5970.115962</v>
      </c>
      <c r="N47" s="55" t="n">
        <v>2047.709865</v>
      </c>
      <c r="O47" s="55" t="n">
        <v>4676.996551</v>
      </c>
      <c r="P47" s="55" t="n">
        <v>6187.527794</v>
      </c>
      <c r="Q47" s="55" t="n">
        <v>5071.273492</v>
      </c>
      <c r="R47" s="55" t="n">
        <v>2318.421351</v>
      </c>
      <c r="S47" s="55" t="n">
        <v>7687.427782</v>
      </c>
      <c r="T47" s="55" t="n">
        <v>1488.216473</v>
      </c>
      <c r="U47" s="55" t="n">
        <v>21795.558607</v>
      </c>
      <c r="V47" s="55" t="n">
        <v>3031.722282</v>
      </c>
      <c r="W47" s="55" t="n">
        <v>10561.713098</v>
      </c>
      <c r="X47" s="55" t="n">
        <v>6073.235999</v>
      </c>
      <c r="Y47" s="55" t="n">
        <v>3840.591558</v>
      </c>
      <c r="Z47" s="55" t="n">
        <v>4750.997613</v>
      </c>
      <c r="AA47" s="55" t="n">
        <v>8986.232216</v>
      </c>
      <c r="AB47" s="55" t="n">
        <v>6555.059229</v>
      </c>
      <c r="AC47" s="55" t="n">
        <v>8473.086654999999</v>
      </c>
      <c r="AD47" s="55" t="n">
        <v>4862.483614</v>
      </c>
      <c r="AE47" s="55" t="n">
        <v>6942.794666</v>
      </c>
      <c r="AF47" s="55" t="n">
        <v>10508.414383</v>
      </c>
      <c r="AG47" s="55" t="n">
        <v>6620.949569</v>
      </c>
      <c r="AH47" s="55" t="n">
        <v>11805.317621</v>
      </c>
      <c r="AI47" s="55" t="n">
        <v>16741.332256</v>
      </c>
      <c r="AJ47" s="55" t="n">
        <v>7378.146906</v>
      </c>
      <c r="AK47" s="55" t="n">
        <v>2542.516272</v>
      </c>
      <c r="AL47" s="55" t="n">
        <v>6241.378584</v>
      </c>
      <c r="AM47" s="55" t="n">
        <v>6073.964974</v>
      </c>
      <c r="AN47" s="55" t="n">
        <v>4549.930077</v>
      </c>
      <c r="AO47" s="55" t="n">
        <v>1318.072835</v>
      </c>
      <c r="AP47" s="55" t="n">
        <v>30683.954508</v>
      </c>
      <c r="AQ47" s="55" t="n">
        <v>5942.671342</v>
      </c>
      <c r="AR47" s="55" t="n">
        <v>22356.736695</v>
      </c>
      <c r="AS47" s="55" t="n">
        <v>14177.422379</v>
      </c>
      <c r="AT47" s="55" t="n">
        <v>470.484519</v>
      </c>
      <c r="AU47" s="55" t="n">
        <v>1212.87677</v>
      </c>
      <c r="AV47" s="55" t="n">
        <v>1299.300953</v>
      </c>
      <c r="AW47" s="55" t="n">
        <v>1079.132079</v>
      </c>
      <c r="AX47" s="55" t="n">
        <v>22831.805437</v>
      </c>
      <c r="AY47" s="55" t="n">
        <v>1363.092394</v>
      </c>
      <c r="AZ47" s="55" t="n">
        <v>1228.161902</v>
      </c>
      <c r="BA47" s="55" t="n">
        <v>4659.067289</v>
      </c>
      <c r="BB47" s="55" t="n">
        <v>2908.687039</v>
      </c>
      <c r="BC47" s="55" t="n">
        <v>3477.523539</v>
      </c>
      <c r="BD47" s="55" t="n">
        <v>1911.317426</v>
      </c>
      <c r="BE47" s="55" t="n">
        <v>2558.248652</v>
      </c>
      <c r="BF47" s="55" t="n">
        <v>1500.999481</v>
      </c>
      <c r="BG47" s="55" t="n">
        <v>2998.730422</v>
      </c>
      <c r="BH47" s="55" t="n">
        <v>1054.983189</v>
      </c>
      <c r="BI47" s="55" t="n">
        <v>5457.263362</v>
      </c>
      <c r="BJ47" s="55" t="n">
        <v>421.413567</v>
      </c>
      <c r="BK47" s="55" t="n">
        <v>6863.627914</v>
      </c>
      <c r="BL47" s="55" t="n">
        <v>4686.225862</v>
      </c>
      <c r="BM47" s="55" t="n">
        <v>1501.960168</v>
      </c>
      <c r="BN47" s="55" t="n">
        <v>6570.507545</v>
      </c>
      <c r="BO47" s="55" t="n">
        <v>16828.247247</v>
      </c>
      <c r="BP47" s="55" t="n">
        <v>685.287346</v>
      </c>
      <c r="BQ47" s="55" t="n">
        <v>4293.6164</v>
      </c>
      <c r="BR47" s="98" t="n">
        <v>0</v>
      </c>
      <c r="BS47" s="52" t="n">
        <v>473636.75607</v>
      </c>
      <c r="BT47" s="55" t="n">
        <v>477164.227098</v>
      </c>
      <c r="BU47" s="55" t="n">
        <v>76697.89069099999</v>
      </c>
      <c r="BV47" s="55" t="n">
        <v>93080.126141</v>
      </c>
      <c r="BW47" s="98" t="n">
        <v>0</v>
      </c>
      <c r="BX47" s="52" t="n">
        <v>646942.24393</v>
      </c>
      <c r="BY47" s="52" t="n">
        <v>1120579</v>
      </c>
    </row>
    <row r="48">
      <c r="A48" s="28" t="inlineStr">
        <is>
          <t>4900</t>
        </is>
      </c>
      <c r="B48" s="14" t="inlineStr">
        <is>
          <t>Transporte terrestre</t>
        </is>
      </c>
      <c r="C48" s="55" t="n">
        <v>7157.426025</v>
      </c>
      <c r="D48" s="55" t="n">
        <v>1734.002708</v>
      </c>
      <c r="E48" s="55" t="n">
        <v>722.845941</v>
      </c>
      <c r="F48" s="55" t="n">
        <v>856.26122</v>
      </c>
      <c r="G48" s="55" t="n">
        <v>6311.343493</v>
      </c>
      <c r="H48" s="55" t="n">
        <v>3489.697802</v>
      </c>
      <c r="I48" s="55" t="n">
        <v>719.3610629999999</v>
      </c>
      <c r="J48" s="55" t="n">
        <v>12718.8135</v>
      </c>
      <c r="K48" s="55" t="n">
        <v>1778.30961</v>
      </c>
      <c r="L48" s="55" t="n">
        <v>16324.987698</v>
      </c>
      <c r="M48" s="55" t="n">
        <v>3725.778532</v>
      </c>
      <c r="N48" s="55" t="n">
        <v>315.170728</v>
      </c>
      <c r="O48" s="55" t="n">
        <v>1224.935664</v>
      </c>
      <c r="P48" s="55" t="n">
        <v>1181.041046</v>
      </c>
      <c r="Q48" s="55" t="n">
        <v>1330.940139</v>
      </c>
      <c r="R48" s="55" t="n">
        <v>1525.660326</v>
      </c>
      <c r="S48" s="55" t="n">
        <v>3979.105646</v>
      </c>
      <c r="T48" s="55" t="n">
        <v>388.175219</v>
      </c>
      <c r="U48" s="55" t="n">
        <v>4958.641224</v>
      </c>
      <c r="V48" s="55" t="n">
        <v>1348.931253</v>
      </c>
      <c r="W48" s="55" t="n">
        <v>6078.890548</v>
      </c>
      <c r="X48" s="55" t="n">
        <v>2511.789385</v>
      </c>
      <c r="Y48" s="55" t="n">
        <v>1952.064863</v>
      </c>
      <c r="Z48" s="55" t="n">
        <v>3402.479433</v>
      </c>
      <c r="AA48" s="55" t="n">
        <v>3610.974146</v>
      </c>
      <c r="AB48" s="55" t="n">
        <v>2948.042692</v>
      </c>
      <c r="AC48" s="55" t="n">
        <v>5587.123975</v>
      </c>
      <c r="AD48" s="55" t="n">
        <v>1011.21665</v>
      </c>
      <c r="AE48" s="55" t="n">
        <v>2918.674382</v>
      </c>
      <c r="AF48" s="55" t="n">
        <v>2108.975265</v>
      </c>
      <c r="AG48" s="55" t="n">
        <v>1811.402868</v>
      </c>
      <c r="AH48" s="55" t="n">
        <v>2823.15522</v>
      </c>
      <c r="AI48" s="55" t="n">
        <v>6095.778262</v>
      </c>
      <c r="AJ48" s="55" t="n">
        <v>2476.794744</v>
      </c>
      <c r="AK48" s="55" t="n">
        <v>763.862122</v>
      </c>
      <c r="AL48" s="55" t="n">
        <v>1858.891874</v>
      </c>
      <c r="AM48" s="55" t="n">
        <v>679.348241</v>
      </c>
      <c r="AN48" s="55" t="n">
        <v>4681.292734</v>
      </c>
      <c r="AO48" s="55" t="n">
        <v>461.359825</v>
      </c>
      <c r="AP48" s="55" t="n">
        <v>4393.245567</v>
      </c>
      <c r="AQ48" s="55" t="n">
        <v>1996.40666</v>
      </c>
      <c r="AR48" s="55" t="n">
        <v>45712.97715</v>
      </c>
      <c r="AS48" s="55" t="n">
        <v>42627.817266</v>
      </c>
      <c r="AT48" s="55" t="n">
        <v>272.374691</v>
      </c>
      <c r="AU48" s="55" t="n">
        <v>273.305591</v>
      </c>
      <c r="AV48" s="55" t="n">
        <v>5692.514676</v>
      </c>
      <c r="AW48" s="55" t="n">
        <v>182.972101</v>
      </c>
      <c r="AX48" s="55" t="n">
        <v>3034.316578</v>
      </c>
      <c r="AY48" s="55" t="n">
        <v>474.007988</v>
      </c>
      <c r="AZ48" s="55" t="n">
        <v>521.13825</v>
      </c>
      <c r="BA48" s="55" t="n">
        <v>672.140623</v>
      </c>
      <c r="BB48" s="55" t="n">
        <v>832.647887</v>
      </c>
      <c r="BC48" s="55" t="n">
        <v>2208.904472</v>
      </c>
      <c r="BD48" s="55" t="n">
        <v>339.476605</v>
      </c>
      <c r="BE48" s="55" t="n">
        <v>1337.861958</v>
      </c>
      <c r="BF48" s="55" t="n">
        <v>1088.364598</v>
      </c>
      <c r="BG48" s="55" t="n">
        <v>601.751962</v>
      </c>
      <c r="BH48" s="55" t="n">
        <v>624.024807</v>
      </c>
      <c r="BI48" s="55" t="n">
        <v>1039.530296</v>
      </c>
      <c r="BJ48" s="55" t="n">
        <v>154.008972</v>
      </c>
      <c r="BK48" s="55" t="n">
        <v>4279.411572</v>
      </c>
      <c r="BL48" s="55" t="n">
        <v>2543.24426</v>
      </c>
      <c r="BM48" s="55" t="n">
        <v>1628.018467</v>
      </c>
      <c r="BN48" s="55" t="n">
        <v>1716.760254</v>
      </c>
      <c r="BO48" s="55" t="n">
        <v>1385.651777</v>
      </c>
      <c r="BP48" s="55" t="n">
        <v>351.268996</v>
      </c>
      <c r="BQ48" s="55" t="n">
        <v>2586.115295</v>
      </c>
      <c r="BR48" s="98" t="n">
        <v>0</v>
      </c>
      <c r="BS48" s="52" t="n">
        <v>254143.805387</v>
      </c>
      <c r="BT48" s="55" t="n">
        <v>127982.116966</v>
      </c>
      <c r="BU48" s="55" t="n">
        <v>6531.421987</v>
      </c>
      <c r="BV48" s="55" t="n">
        <v>10155.655661</v>
      </c>
      <c r="BW48" s="98" t="n">
        <v>0</v>
      </c>
      <c r="BX48" s="52" t="n">
        <v>144669.194613</v>
      </c>
      <c r="BY48" s="52" t="n">
        <v>398813</v>
      </c>
    </row>
    <row r="49">
      <c r="A49" s="28" t="inlineStr">
        <is>
          <t>5000</t>
        </is>
      </c>
      <c r="B49" s="14" t="inlineStr">
        <is>
          <t>Transporte aquaviário</t>
        </is>
      </c>
      <c r="C49" s="55" t="n">
        <v>30.467278</v>
      </c>
      <c r="D49" s="55" t="n">
        <v>16.408409</v>
      </c>
      <c r="E49" s="55" t="n">
        <v>1.483261</v>
      </c>
      <c r="F49" s="55" t="n">
        <v>1.088469</v>
      </c>
      <c r="G49" s="55" t="n">
        <v>6708.037776</v>
      </c>
      <c r="H49" s="55" t="n">
        <v>4.260914</v>
      </c>
      <c r="I49" s="55" t="n">
        <v>11.849962</v>
      </c>
      <c r="J49" s="55" t="n">
        <v>1335.05975</v>
      </c>
      <c r="K49" s="55" t="n">
        <v>74.929182</v>
      </c>
      <c r="L49" s="55" t="n">
        <v>505.794886</v>
      </c>
      <c r="M49" s="55" t="n">
        <v>10.686838</v>
      </c>
      <c r="N49" s="55" t="n">
        <v>3.894391</v>
      </c>
      <c r="O49" s="55" t="n">
        <v>15.254567</v>
      </c>
      <c r="P49" s="55" t="n">
        <v>20.932466</v>
      </c>
      <c r="Q49" s="55" t="n">
        <v>12.917933</v>
      </c>
      <c r="R49" s="55" t="n">
        <v>186.249872</v>
      </c>
      <c r="S49" s="55" t="n">
        <v>1521.01256</v>
      </c>
      <c r="T49" s="55" t="n">
        <v>16.816591</v>
      </c>
      <c r="U49" s="55" t="n">
        <v>96.201752</v>
      </c>
      <c r="V49" s="55" t="n">
        <v>13.038373</v>
      </c>
      <c r="W49" s="55" t="n">
        <v>727.931245</v>
      </c>
      <c r="X49" s="55" t="n">
        <v>19.574987</v>
      </c>
      <c r="Y49" s="55" t="n">
        <v>46.772622</v>
      </c>
      <c r="Z49" s="55" t="n">
        <v>7.317638</v>
      </c>
      <c r="AA49" s="55" t="n">
        <v>55.845278</v>
      </c>
      <c r="AB49" s="55" t="n">
        <v>116.114896</v>
      </c>
      <c r="AC49" s="55" t="n">
        <v>364.872694</v>
      </c>
      <c r="AD49" s="55" t="n">
        <v>18.583778</v>
      </c>
      <c r="AE49" s="55" t="n">
        <v>40.621678</v>
      </c>
      <c r="AF49" s="55" t="n">
        <v>44.870879</v>
      </c>
      <c r="AG49" s="55" t="n">
        <v>46.698243</v>
      </c>
      <c r="AH49" s="55" t="n">
        <v>273.986312</v>
      </c>
      <c r="AI49" s="55" t="n">
        <v>223.225404</v>
      </c>
      <c r="AJ49" s="55" t="n">
        <v>91.421611</v>
      </c>
      <c r="AK49" s="55" t="n">
        <v>101.503247</v>
      </c>
      <c r="AL49" s="55" t="n">
        <v>10.475802</v>
      </c>
      <c r="AM49" s="55" t="n">
        <v>18.371197</v>
      </c>
      <c r="AN49" s="55" t="n">
        <v>10.015536</v>
      </c>
      <c r="AO49" s="55" t="n">
        <v>2.676457</v>
      </c>
      <c r="AP49" s="55" t="n">
        <v>57.124053</v>
      </c>
      <c r="AQ49" s="55" t="n">
        <v>19.675859</v>
      </c>
      <c r="AR49" s="55" t="n">
        <v>1069.20528</v>
      </c>
      <c r="AS49" s="55" t="n">
        <v>725.463386</v>
      </c>
      <c r="AT49" s="55" t="n">
        <v>1052.070075</v>
      </c>
      <c r="AU49" s="55" t="n">
        <v>1.944279</v>
      </c>
      <c r="AV49" s="55" t="n">
        <v>62.200026</v>
      </c>
      <c r="AW49" s="55" t="n">
        <v>4.548367</v>
      </c>
      <c r="AX49" s="55" t="n">
        <v>64.211302</v>
      </c>
      <c r="AY49" s="55" t="n">
        <v>2.034019</v>
      </c>
      <c r="AZ49" s="55" t="n">
        <v>3.932222</v>
      </c>
      <c r="BA49" s="55" t="n">
        <v>6.535975</v>
      </c>
      <c r="BB49" s="55" t="n">
        <v>21.896856</v>
      </c>
      <c r="BC49" s="55" t="n">
        <v>16.903124</v>
      </c>
      <c r="BD49" s="55" t="n">
        <v>8.167849</v>
      </c>
      <c r="BE49" s="55" t="n">
        <v>15.799762</v>
      </c>
      <c r="BF49" s="55" t="n">
        <v>6.074697</v>
      </c>
      <c r="BG49" s="55" t="n">
        <v>7.081025</v>
      </c>
      <c r="BH49" s="55" t="n">
        <v>4.063586</v>
      </c>
      <c r="BI49" s="55" t="n">
        <v>267.978137</v>
      </c>
      <c r="BJ49" s="55" t="n">
        <v>1.805909</v>
      </c>
      <c r="BK49" s="55" t="n">
        <v>16.377818</v>
      </c>
      <c r="BL49" s="55" t="n">
        <v>8.742367</v>
      </c>
      <c r="BM49" s="55" t="n">
        <v>13.222557</v>
      </c>
      <c r="BN49" s="55" t="n">
        <v>10.3999</v>
      </c>
      <c r="BO49" s="55" t="n">
        <v>32.065757</v>
      </c>
      <c r="BP49" s="55" t="n">
        <v>10.288274</v>
      </c>
      <c r="BQ49" s="55" t="n">
        <v>15.190116</v>
      </c>
      <c r="BR49" s="98" t="n">
        <v>0</v>
      </c>
      <c r="BS49" s="52" t="n">
        <v>16332.267311</v>
      </c>
      <c r="BT49" s="55" t="n">
        <v>2325.082495</v>
      </c>
      <c r="BU49" s="55" t="n">
        <v>125.150353</v>
      </c>
      <c r="BV49" s="55" t="n">
        <v>4259.499841</v>
      </c>
      <c r="BW49" s="98" t="n">
        <v>0</v>
      </c>
      <c r="BX49" s="52" t="n">
        <v>6709.732689</v>
      </c>
      <c r="BY49" s="52" t="n">
        <v>23042</v>
      </c>
    </row>
    <row r="50">
      <c r="A50" s="28" t="inlineStr">
        <is>
          <t>5100</t>
        </is>
      </c>
      <c r="B50" s="14" t="inlineStr">
        <is>
          <t>Transporte aéreo</t>
        </is>
      </c>
      <c r="C50" s="55" t="n">
        <v>0.830685</v>
      </c>
      <c r="D50" s="55" t="n">
        <v>0.014447</v>
      </c>
      <c r="E50" s="55" t="n">
        <v>1.646924</v>
      </c>
      <c r="F50" s="55" t="n">
        <v>3.310358</v>
      </c>
      <c r="G50" s="55" t="n">
        <v>2323.945141</v>
      </c>
      <c r="H50" s="55" t="n">
        <v>14.762466</v>
      </c>
      <c r="I50" s="55" t="n">
        <v>27.72735</v>
      </c>
      <c r="J50" s="55" t="n">
        <v>292.299096</v>
      </c>
      <c r="K50" s="55" t="n">
        <v>6.818841</v>
      </c>
      <c r="L50" s="55" t="n">
        <v>251.208548</v>
      </c>
      <c r="M50" s="55" t="n">
        <v>42.496007</v>
      </c>
      <c r="N50" s="55" t="n">
        <v>20.40184</v>
      </c>
      <c r="O50" s="55" t="n">
        <v>28.398084</v>
      </c>
      <c r="P50" s="55" t="n">
        <v>32.625807</v>
      </c>
      <c r="Q50" s="55" t="n">
        <v>45.816685</v>
      </c>
      <c r="R50" s="55" t="n">
        <v>49.761668</v>
      </c>
      <c r="S50" s="55" t="n">
        <v>100.548018</v>
      </c>
      <c r="T50" s="55" t="n">
        <v>15.589023</v>
      </c>
      <c r="U50" s="55" t="n">
        <v>41.972828</v>
      </c>
      <c r="V50" s="55" t="n">
        <v>6.194535</v>
      </c>
      <c r="W50" s="55" t="n">
        <v>275.624516</v>
      </c>
      <c r="X50" s="55" t="n">
        <v>291.724336</v>
      </c>
      <c r="Y50" s="55" t="n">
        <v>11.811208</v>
      </c>
      <c r="Z50" s="55" t="n">
        <v>132.531984</v>
      </c>
      <c r="AA50" s="55" t="n">
        <v>45.005598</v>
      </c>
      <c r="AB50" s="55" t="n">
        <v>106.272007</v>
      </c>
      <c r="AC50" s="55" t="n">
        <v>96.83624399999999</v>
      </c>
      <c r="AD50" s="55" t="n">
        <v>13.055692</v>
      </c>
      <c r="AE50" s="55" t="n">
        <v>50.285872</v>
      </c>
      <c r="AF50" s="55" t="n">
        <v>243.894396</v>
      </c>
      <c r="AG50" s="55" t="n">
        <v>150.074413</v>
      </c>
      <c r="AH50" s="55" t="n">
        <v>184.517414</v>
      </c>
      <c r="AI50" s="55" t="n">
        <v>229.070017</v>
      </c>
      <c r="AJ50" s="55" t="n">
        <v>94.978812</v>
      </c>
      <c r="AK50" s="55" t="n">
        <v>48.997024</v>
      </c>
      <c r="AL50" s="55" t="n">
        <v>34.773209</v>
      </c>
      <c r="AM50" s="55" t="n">
        <v>75.858604</v>
      </c>
      <c r="AN50" s="55" t="n">
        <v>550.239806</v>
      </c>
      <c r="AO50" s="55" t="n">
        <v>46.359463</v>
      </c>
      <c r="AP50" s="55" t="n">
        <v>964.145076</v>
      </c>
      <c r="AQ50" s="55" t="n">
        <v>202.625249</v>
      </c>
      <c r="AR50" s="55" t="n">
        <v>3300.244209</v>
      </c>
      <c r="AS50" s="55" t="n">
        <v>210.689657</v>
      </c>
      <c r="AT50" s="55" t="n">
        <v>88.922551</v>
      </c>
      <c r="AU50" s="55" t="n">
        <v>13.282709</v>
      </c>
      <c r="AV50" s="55" t="n">
        <v>745.434335</v>
      </c>
      <c r="AW50" s="55" t="n">
        <v>69.730081</v>
      </c>
      <c r="AX50" s="55" t="n">
        <v>66.64148400000001</v>
      </c>
      <c r="AY50" s="55" t="n">
        <v>13.458132</v>
      </c>
      <c r="AZ50" s="55" t="n">
        <v>148.486299</v>
      </c>
      <c r="BA50" s="55" t="n">
        <v>160.017826</v>
      </c>
      <c r="BB50" s="55" t="n">
        <v>688.333764</v>
      </c>
      <c r="BC50" s="55" t="n">
        <v>2034.232917</v>
      </c>
      <c r="BD50" s="55" t="n">
        <v>63.872954</v>
      </c>
      <c r="BE50" s="55" t="n">
        <v>882.07017</v>
      </c>
      <c r="BF50" s="55" t="n">
        <v>261.680338</v>
      </c>
      <c r="BG50" s="55" t="n">
        <v>570.913042</v>
      </c>
      <c r="BH50" s="55" t="n">
        <v>88.144471</v>
      </c>
      <c r="BI50" s="55" t="n">
        <v>317.029726</v>
      </c>
      <c r="BJ50" s="55" t="n">
        <v>23.424291</v>
      </c>
      <c r="BK50" s="55" t="n">
        <v>1079.6681</v>
      </c>
      <c r="BL50" s="55" t="n">
        <v>319.803556</v>
      </c>
      <c r="BM50" s="55" t="n">
        <v>1978.612088</v>
      </c>
      <c r="BN50" s="55" t="n">
        <v>357.654954</v>
      </c>
      <c r="BO50" s="55" t="n">
        <v>6.176941</v>
      </c>
      <c r="BP50" s="55" t="n">
        <v>93.65582999999999</v>
      </c>
      <c r="BQ50" s="55" t="n">
        <v>6967.557085</v>
      </c>
      <c r="BR50" s="98" t="n">
        <v>0</v>
      </c>
      <c r="BS50" s="52" t="n">
        <v>27704.786803</v>
      </c>
      <c r="BT50" s="55" t="n">
        <v>10650.404439</v>
      </c>
      <c r="BU50" s="98" t="n">
        <v>0</v>
      </c>
      <c r="BV50" s="55" t="n">
        <v>6451.808758</v>
      </c>
      <c r="BW50" s="98" t="n">
        <v>0</v>
      </c>
      <c r="BX50" s="52" t="n">
        <v>17102.213197</v>
      </c>
      <c r="BY50" s="52" t="n">
        <v>44807</v>
      </c>
    </row>
    <row r="51">
      <c r="A51" s="28" t="inlineStr">
        <is>
          <t>5280</t>
        </is>
      </c>
      <c r="B51" s="14" t="inlineStr">
        <is>
          <t>Armazenamento, atividades auxiliares dos transportes e correio</t>
        </is>
      </c>
      <c r="C51" s="55" t="n">
        <v>1115.216502</v>
      </c>
      <c r="D51" s="55" t="n">
        <v>51.791562</v>
      </c>
      <c r="E51" s="55" t="n">
        <v>258.956597</v>
      </c>
      <c r="F51" s="55" t="n">
        <v>27.367961</v>
      </c>
      <c r="G51" s="55" t="n">
        <v>4795.600628</v>
      </c>
      <c r="H51" s="55" t="n">
        <v>2888.428721</v>
      </c>
      <c r="I51" s="55" t="n">
        <v>456.042138</v>
      </c>
      <c r="J51" s="55" t="n">
        <v>3142.406838</v>
      </c>
      <c r="K51" s="55" t="n">
        <v>1453.603118</v>
      </c>
      <c r="L51" s="55" t="n">
        <v>3784.880833</v>
      </c>
      <c r="M51" s="55" t="n">
        <v>1980.673397</v>
      </c>
      <c r="N51" s="55" t="n">
        <v>30.800178</v>
      </c>
      <c r="O51" s="55" t="n">
        <v>175.257861</v>
      </c>
      <c r="P51" s="55" t="n">
        <v>117.910623</v>
      </c>
      <c r="Q51" s="55" t="n">
        <v>179.790287</v>
      </c>
      <c r="R51" s="55" t="n">
        <v>287.553386</v>
      </c>
      <c r="S51" s="55" t="n">
        <v>1669.485855</v>
      </c>
      <c r="T51" s="55" t="n">
        <v>169.229737</v>
      </c>
      <c r="U51" s="55" t="n">
        <v>811.617478</v>
      </c>
      <c r="V51" s="55" t="n">
        <v>892.799044</v>
      </c>
      <c r="W51" s="55" t="n">
        <v>1126.155358</v>
      </c>
      <c r="X51" s="55" t="n">
        <v>894.421825</v>
      </c>
      <c r="Y51" s="55" t="n">
        <v>430.508577</v>
      </c>
      <c r="Z51" s="55" t="n">
        <v>685.232047</v>
      </c>
      <c r="AA51" s="55" t="n">
        <v>290.40601</v>
      </c>
      <c r="AB51" s="55" t="n">
        <v>342.338594</v>
      </c>
      <c r="AC51" s="55" t="n">
        <v>3129.464972</v>
      </c>
      <c r="AD51" s="55" t="n">
        <v>155.989645</v>
      </c>
      <c r="AE51" s="55" t="n">
        <v>887.657281</v>
      </c>
      <c r="AF51" s="55" t="n">
        <v>725.5330310000001</v>
      </c>
      <c r="AG51" s="55" t="n">
        <v>878.271308</v>
      </c>
      <c r="AH51" s="55" t="n">
        <v>360.149445</v>
      </c>
      <c r="AI51" s="55" t="n">
        <v>3949.309486</v>
      </c>
      <c r="AJ51" s="55" t="n">
        <v>730.188057</v>
      </c>
      <c r="AK51" s="55" t="n">
        <v>366.227317</v>
      </c>
      <c r="AL51" s="55" t="n">
        <v>384.25137</v>
      </c>
      <c r="AM51" s="55" t="n">
        <v>231.883407</v>
      </c>
      <c r="AN51" s="55" t="n">
        <v>775.45895</v>
      </c>
      <c r="AO51" s="55" t="n">
        <v>26.751202</v>
      </c>
      <c r="AP51" s="55" t="n">
        <v>631.917044</v>
      </c>
      <c r="AQ51" s="55" t="n">
        <v>763.15943</v>
      </c>
      <c r="AR51" s="55" t="n">
        <v>16839.048783</v>
      </c>
      <c r="AS51" s="55" t="n">
        <v>8890.609538000001</v>
      </c>
      <c r="AT51" s="55" t="n">
        <v>2585.162712</v>
      </c>
      <c r="AU51" s="55" t="n">
        <v>5243.769875</v>
      </c>
      <c r="AV51" s="55" t="n">
        <v>5352.504166</v>
      </c>
      <c r="AW51" s="55" t="n">
        <v>72.620789</v>
      </c>
      <c r="AX51" s="55" t="n">
        <v>329.43331</v>
      </c>
      <c r="AY51" s="55" t="n">
        <v>57.40775</v>
      </c>
      <c r="AZ51" s="55" t="n">
        <v>87.683617</v>
      </c>
      <c r="BA51" s="55" t="n">
        <v>573.290373</v>
      </c>
      <c r="BB51" s="55" t="n">
        <v>184.909134</v>
      </c>
      <c r="BC51" s="55" t="n">
        <v>4055.647652</v>
      </c>
      <c r="BD51" s="55" t="n">
        <v>236.751354</v>
      </c>
      <c r="BE51" s="55" t="n">
        <v>687.183973</v>
      </c>
      <c r="BF51" s="55" t="n">
        <v>221.594657</v>
      </c>
      <c r="BG51" s="55" t="n">
        <v>297.928942</v>
      </c>
      <c r="BH51" s="55" t="n">
        <v>240.557597</v>
      </c>
      <c r="BI51" s="55" t="n">
        <v>835.5860709999999</v>
      </c>
      <c r="BJ51" s="55" t="n">
        <v>79.170456</v>
      </c>
      <c r="BK51" s="55" t="n">
        <v>3825.466223</v>
      </c>
      <c r="BL51" s="55" t="n">
        <v>318.244908</v>
      </c>
      <c r="BM51" s="55" t="n">
        <v>505.360386</v>
      </c>
      <c r="BN51" s="55" t="n">
        <v>411.417074</v>
      </c>
      <c r="BO51" s="55" t="n">
        <v>349.83713</v>
      </c>
      <c r="BP51" s="55" t="n">
        <v>80.94687500000001</v>
      </c>
      <c r="BQ51" s="55" t="n">
        <v>1448.966611</v>
      </c>
      <c r="BR51" s="98" t="n">
        <v>0</v>
      </c>
      <c r="BS51" s="52" t="n">
        <v>95865.78705899999</v>
      </c>
      <c r="BT51" s="55" t="n">
        <v>32389.558315</v>
      </c>
      <c r="BU51" s="55" t="n">
        <v>25.451726</v>
      </c>
      <c r="BV51" s="55" t="n">
        <v>10563.2029</v>
      </c>
      <c r="BW51" s="98" t="n">
        <v>0</v>
      </c>
      <c r="BX51" s="52" t="n">
        <v>42978.212941</v>
      </c>
      <c r="BY51" s="52" t="n">
        <v>138844</v>
      </c>
    </row>
    <row r="52">
      <c r="A52" s="28" t="inlineStr">
        <is>
          <t>5500</t>
        </is>
      </c>
      <c r="B52" s="14" t="inlineStr">
        <is>
          <t>Alojamento</t>
        </is>
      </c>
      <c r="C52" s="55" t="n">
        <v>4.195392</v>
      </c>
      <c r="D52" s="55" t="n">
        <v>1.670487</v>
      </c>
      <c r="E52" s="55" t="n">
        <v>2.159531</v>
      </c>
      <c r="F52" s="55" t="n">
        <v>8.29424</v>
      </c>
      <c r="G52" s="55" t="n">
        <v>243.756446</v>
      </c>
      <c r="H52" s="55" t="n">
        <v>77.678567</v>
      </c>
      <c r="I52" s="55" t="n">
        <v>12.394476</v>
      </c>
      <c r="J52" s="55" t="n">
        <v>262.901184</v>
      </c>
      <c r="K52" s="55" t="n">
        <v>20.860018</v>
      </c>
      <c r="L52" s="55" t="n">
        <v>253.647934</v>
      </c>
      <c r="M52" s="55" t="n">
        <v>43.759882</v>
      </c>
      <c r="N52" s="55" t="n">
        <v>21.262612</v>
      </c>
      <c r="O52" s="55" t="n">
        <v>21.870819</v>
      </c>
      <c r="P52" s="55" t="n">
        <v>18.535027</v>
      </c>
      <c r="Q52" s="55" t="n">
        <v>23.748221</v>
      </c>
      <c r="R52" s="55" t="n">
        <v>7.482223</v>
      </c>
      <c r="S52" s="55" t="n">
        <v>73.778486</v>
      </c>
      <c r="T52" s="55" t="n">
        <v>7.386817</v>
      </c>
      <c r="U52" s="55" t="n">
        <v>28.136977</v>
      </c>
      <c r="V52" s="55" t="n">
        <v>13.855618</v>
      </c>
      <c r="W52" s="55" t="n">
        <v>114.608805</v>
      </c>
      <c r="X52" s="55" t="n">
        <v>126.797781</v>
      </c>
      <c r="Y52" s="55" t="n">
        <v>32.374649</v>
      </c>
      <c r="Z52" s="55" t="n">
        <v>173.364803</v>
      </c>
      <c r="AA52" s="55" t="n">
        <v>91.132339</v>
      </c>
      <c r="AB52" s="55" t="n">
        <v>66.492553</v>
      </c>
      <c r="AC52" s="55" t="n">
        <v>169.229737</v>
      </c>
      <c r="AD52" s="55" t="n">
        <v>38.473305</v>
      </c>
      <c r="AE52" s="55" t="n">
        <v>133.724411</v>
      </c>
      <c r="AF52" s="55" t="n">
        <v>129.461975</v>
      </c>
      <c r="AG52" s="55" t="n">
        <v>97.684245</v>
      </c>
      <c r="AH52" s="55" t="n">
        <v>242.814508</v>
      </c>
      <c r="AI52" s="55" t="n">
        <v>108.631165</v>
      </c>
      <c r="AJ52" s="55" t="n">
        <v>80.482579</v>
      </c>
      <c r="AK52" s="55" t="n">
        <v>51.572145</v>
      </c>
      <c r="AL52" s="55" t="n">
        <v>94.701893</v>
      </c>
      <c r="AM52" s="55" t="n">
        <v>61.711172</v>
      </c>
      <c r="AN52" s="55" t="n">
        <v>203.118822</v>
      </c>
      <c r="AO52" s="55" t="n">
        <v>11.228411</v>
      </c>
      <c r="AP52" s="55" t="n">
        <v>810.256296</v>
      </c>
      <c r="AQ52" s="55" t="n">
        <v>300.58257</v>
      </c>
      <c r="AR52" s="55" t="n">
        <v>2547.966665</v>
      </c>
      <c r="AS52" s="55" t="n">
        <v>166.329561</v>
      </c>
      <c r="AT52" s="55" t="n">
        <v>3.695191</v>
      </c>
      <c r="AU52" s="55" t="n">
        <v>56.051085</v>
      </c>
      <c r="AV52" s="55" t="n">
        <v>178.307688</v>
      </c>
      <c r="AW52" s="55" t="n">
        <v>1.423494</v>
      </c>
      <c r="AX52" s="55" t="n">
        <v>34.628275</v>
      </c>
      <c r="AY52" s="55" t="n">
        <v>48.48099</v>
      </c>
      <c r="AZ52" s="55" t="n">
        <v>115.847398</v>
      </c>
      <c r="BA52" s="55" t="n">
        <v>74.476157</v>
      </c>
      <c r="BB52" s="55" t="n">
        <v>434.429285</v>
      </c>
      <c r="BC52" s="55" t="n">
        <v>785.826453</v>
      </c>
      <c r="BD52" s="55" t="n">
        <v>49.641155</v>
      </c>
      <c r="BE52" s="55" t="n">
        <v>276.164732</v>
      </c>
      <c r="BF52" s="55" t="n">
        <v>213.550018</v>
      </c>
      <c r="BG52" s="55" t="n">
        <v>124.911262</v>
      </c>
      <c r="BH52" s="55" t="n">
        <v>119.56945</v>
      </c>
      <c r="BI52" s="55" t="n">
        <v>136.434654</v>
      </c>
      <c r="BJ52" s="55" t="n">
        <v>34.120129</v>
      </c>
      <c r="BK52" s="55" t="n">
        <v>1600.339443</v>
      </c>
      <c r="BL52" s="55" t="n">
        <v>179.881891</v>
      </c>
      <c r="BM52" s="55" t="n">
        <v>294.571286</v>
      </c>
      <c r="BN52" s="55" t="n">
        <v>259.220097</v>
      </c>
      <c r="BO52" s="55" t="n">
        <v>4.550506</v>
      </c>
      <c r="BP52" s="55" t="n">
        <v>111.051745</v>
      </c>
      <c r="BQ52" s="55" t="n">
        <v>4907.73598</v>
      </c>
      <c r="BR52" s="98" t="n">
        <v>0</v>
      </c>
      <c r="BS52" s="52" t="n">
        <v>17045.023713</v>
      </c>
      <c r="BT52" s="55" t="n">
        <v>7087.005654</v>
      </c>
      <c r="BU52" s="55" t="n">
        <v>8.792484999999999</v>
      </c>
      <c r="BV52" s="55" t="n">
        <v>3646.178148</v>
      </c>
      <c r="BW52" s="98" t="n">
        <v>0</v>
      </c>
      <c r="BX52" s="52" t="n">
        <v>10741.976287</v>
      </c>
      <c r="BY52" s="52" t="n">
        <v>27787</v>
      </c>
    </row>
    <row r="53">
      <c r="A53" s="28" t="inlineStr">
        <is>
          <t>5600</t>
        </is>
      </c>
      <c r="B53" s="14" t="inlineStr">
        <is>
          <t>Alimentação</t>
        </is>
      </c>
      <c r="C53" s="55" t="n">
        <v>5.802176</v>
      </c>
      <c r="D53" s="55" t="n">
        <v>1.42409</v>
      </c>
      <c r="E53" s="55" t="n">
        <v>2.371457</v>
      </c>
      <c r="F53" s="55" t="n">
        <v>2.474866</v>
      </c>
      <c r="G53" s="55" t="n">
        <v>292.034911</v>
      </c>
      <c r="H53" s="55" t="n">
        <v>13.34063</v>
      </c>
      <c r="I53" s="55" t="n">
        <v>7.718327</v>
      </c>
      <c r="J53" s="55" t="n">
        <v>11.242715</v>
      </c>
      <c r="K53" s="55" t="n">
        <v>3.008808</v>
      </c>
      <c r="L53" s="55" t="n">
        <v>144.009199</v>
      </c>
      <c r="M53" s="55" t="n">
        <v>4.5262</v>
      </c>
      <c r="N53" s="55" t="n">
        <v>0.637228</v>
      </c>
      <c r="O53" s="55" t="n">
        <v>10.939796</v>
      </c>
      <c r="P53" s="55" t="n">
        <v>5.031787</v>
      </c>
      <c r="Q53" s="55" t="n">
        <v>1.533666</v>
      </c>
      <c r="R53" s="55" t="n">
        <v>1.470085</v>
      </c>
      <c r="S53" s="55" t="n">
        <v>10.863506</v>
      </c>
      <c r="T53" s="55" t="n">
        <v>13.133502</v>
      </c>
      <c r="U53" s="55" t="n">
        <v>6.68167</v>
      </c>
      <c r="V53" s="55" t="n">
        <v>3.621909</v>
      </c>
      <c r="W53" s="55" t="n">
        <v>101.93273</v>
      </c>
      <c r="X53" s="55" t="n">
        <v>121.114882</v>
      </c>
      <c r="Y53" s="55" t="n">
        <v>2.84903</v>
      </c>
      <c r="Z53" s="55" t="n">
        <v>278.387346</v>
      </c>
      <c r="AA53" s="55" t="n">
        <v>19.428721</v>
      </c>
      <c r="AB53" s="55" t="n">
        <v>4.01495</v>
      </c>
      <c r="AC53" s="55" t="n">
        <v>35.133244</v>
      </c>
      <c r="AD53" s="55" t="n">
        <v>59.67731</v>
      </c>
      <c r="AE53" s="55" t="n">
        <v>29.802657</v>
      </c>
      <c r="AF53" s="55" t="n">
        <v>6.566195</v>
      </c>
      <c r="AG53" s="55" t="n">
        <v>2.791807</v>
      </c>
      <c r="AH53" s="55" t="n">
        <v>97.292736</v>
      </c>
      <c r="AI53" s="55" t="n">
        <v>404.390585</v>
      </c>
      <c r="AJ53" s="55" t="n">
        <v>18.391773</v>
      </c>
      <c r="AK53" s="55" t="n">
        <v>4.295519</v>
      </c>
      <c r="AL53" s="55" t="n">
        <v>3.580628</v>
      </c>
      <c r="AM53" s="55" t="n">
        <v>91.67148299999999</v>
      </c>
      <c r="AN53" s="55" t="n">
        <v>309.074428</v>
      </c>
      <c r="AO53" s="55" t="n">
        <v>13.288139</v>
      </c>
      <c r="AP53" s="55" t="n">
        <v>29.748358</v>
      </c>
      <c r="AQ53" s="55" t="n">
        <v>168.002379</v>
      </c>
      <c r="AR53" s="55" t="n">
        <v>852.055547</v>
      </c>
      <c r="AS53" s="55" t="n">
        <v>45.784896</v>
      </c>
      <c r="AT53" s="55" t="n">
        <v>7.249222</v>
      </c>
      <c r="AU53" s="55" t="n">
        <v>792.688104</v>
      </c>
      <c r="AV53" s="55" t="n">
        <v>62.29431</v>
      </c>
      <c r="AW53" s="55" t="n">
        <v>247.496306</v>
      </c>
      <c r="AX53" s="55" t="n">
        <v>43.875711</v>
      </c>
      <c r="AY53" s="55" t="n">
        <v>5.261723</v>
      </c>
      <c r="AZ53" s="55" t="n">
        <v>678.783687</v>
      </c>
      <c r="BA53" s="55" t="n">
        <v>85.101129</v>
      </c>
      <c r="BB53" s="55" t="n">
        <v>46.974546</v>
      </c>
      <c r="BC53" s="55" t="n">
        <v>2660.359312</v>
      </c>
      <c r="BD53" s="55" t="n">
        <v>76.403655</v>
      </c>
      <c r="BE53" s="55" t="n">
        <v>1424.172602</v>
      </c>
      <c r="BF53" s="55" t="n">
        <v>11.169042</v>
      </c>
      <c r="BG53" s="55" t="n">
        <v>245.328435</v>
      </c>
      <c r="BH53" s="55" t="n">
        <v>17.788582</v>
      </c>
      <c r="BI53" s="55" t="n">
        <v>1593.801703</v>
      </c>
      <c r="BJ53" s="55" t="n">
        <v>6.923504</v>
      </c>
      <c r="BK53" s="55" t="n">
        <v>10063.097929</v>
      </c>
      <c r="BL53" s="55" t="n">
        <v>1766.388547</v>
      </c>
      <c r="BM53" s="55" t="n">
        <v>266.38315</v>
      </c>
      <c r="BN53" s="55" t="n">
        <v>4490.348662</v>
      </c>
      <c r="BO53" s="55" t="n">
        <v>4120.796216</v>
      </c>
      <c r="BP53" s="55" t="n">
        <v>63.336131</v>
      </c>
      <c r="BQ53" s="55" t="n">
        <v>8616.805476</v>
      </c>
      <c r="BR53" s="98" t="n">
        <v>0</v>
      </c>
      <c r="BS53" s="52" t="n">
        <v>40633.969554</v>
      </c>
      <c r="BT53" s="55" t="n">
        <v>231938.89935</v>
      </c>
      <c r="BU53" s="55" t="n">
        <v>7.445249</v>
      </c>
      <c r="BV53" s="55" t="n">
        <v>4357.685846</v>
      </c>
      <c r="BW53" s="98" t="n">
        <v>0</v>
      </c>
      <c r="BX53" s="52" t="n">
        <v>236304.030446</v>
      </c>
      <c r="BY53" s="52" t="n">
        <v>276938</v>
      </c>
    </row>
    <row r="54">
      <c r="A54" s="28" t="inlineStr">
        <is>
          <t>5800</t>
        </is>
      </c>
      <c r="B54" s="14" t="inlineStr">
        <is>
          <t>Edição e edição integrada à impressão</t>
        </is>
      </c>
      <c r="C54" s="55" t="n">
        <v>1.863627</v>
      </c>
      <c r="D54" s="55" t="n">
        <v>0.871735</v>
      </c>
      <c r="E54" s="55" t="n">
        <v>0.178045</v>
      </c>
      <c r="F54" s="55" t="n">
        <v>0.087301</v>
      </c>
      <c r="G54" s="55" t="n">
        <v>1.103401</v>
      </c>
      <c r="H54" s="55" t="n">
        <v>0.942111</v>
      </c>
      <c r="I54" s="55" t="n">
        <v>0.246362</v>
      </c>
      <c r="J54" s="55" t="n">
        <v>5.749711</v>
      </c>
      <c r="K54" s="55" t="n">
        <v>0.802481</v>
      </c>
      <c r="L54" s="55" t="n">
        <v>6.420175</v>
      </c>
      <c r="M54" s="55" t="n">
        <v>10.467973</v>
      </c>
      <c r="N54" s="55" t="n">
        <v>0.216796</v>
      </c>
      <c r="O54" s="55" t="n">
        <v>1.233891</v>
      </c>
      <c r="P54" s="55" t="n">
        <v>1.413095</v>
      </c>
      <c r="Q54" s="55" t="n">
        <v>0.765529</v>
      </c>
      <c r="R54" s="55" t="n">
        <v>1.100411</v>
      </c>
      <c r="S54" s="55" t="n">
        <v>6.437603</v>
      </c>
      <c r="T54" s="55" t="n">
        <v>45.238034</v>
      </c>
      <c r="U54" s="55" t="n">
        <v>2.17247</v>
      </c>
      <c r="V54" s="55" t="n">
        <v>0.870416</v>
      </c>
      <c r="W54" s="55" t="n">
        <v>121.738129</v>
      </c>
      <c r="X54" s="55" t="n">
        <v>1.541357</v>
      </c>
      <c r="Y54" s="55" t="n">
        <v>0.580359</v>
      </c>
      <c r="Z54" s="55" t="n">
        <v>1.185062</v>
      </c>
      <c r="AA54" s="55" t="n">
        <v>2.295827</v>
      </c>
      <c r="AB54" s="55" t="n">
        <v>1.102913</v>
      </c>
      <c r="AC54" s="55" t="n">
        <v>1.796246</v>
      </c>
      <c r="AD54" s="55" t="n">
        <v>0.535041</v>
      </c>
      <c r="AE54" s="55" t="n">
        <v>1.721307</v>
      </c>
      <c r="AF54" s="55" t="n">
        <v>9.623438</v>
      </c>
      <c r="AG54" s="55" t="n">
        <v>1.102823</v>
      </c>
      <c r="AH54" s="55" t="n">
        <v>2.049299</v>
      </c>
      <c r="AI54" s="55" t="n">
        <v>2.640741</v>
      </c>
      <c r="AJ54" s="55" t="n">
        <v>3.938035</v>
      </c>
      <c r="AK54" s="55" t="n">
        <v>0.494536</v>
      </c>
      <c r="AL54" s="55" t="n">
        <v>1.890555</v>
      </c>
      <c r="AM54" s="55" t="n">
        <v>13.576886</v>
      </c>
      <c r="AN54" s="55" t="n">
        <v>96.144026</v>
      </c>
      <c r="AO54" s="55" t="n">
        <v>5.203823</v>
      </c>
      <c r="AP54" s="55" t="n">
        <v>5.283169</v>
      </c>
      <c r="AQ54" s="55" t="n">
        <v>8.973501000000001</v>
      </c>
      <c r="AR54" s="55" t="n">
        <v>544.1007499999999</v>
      </c>
      <c r="AS54" s="55" t="n">
        <v>4.944853</v>
      </c>
      <c r="AT54" s="55" t="n">
        <v>0.141789</v>
      </c>
      <c r="AU54" s="55" t="n">
        <v>1.726207</v>
      </c>
      <c r="AV54" s="55" t="n">
        <v>5.799926</v>
      </c>
      <c r="AW54" s="55" t="n">
        <v>49.837106</v>
      </c>
      <c r="AX54" s="55" t="n">
        <v>11.614378</v>
      </c>
      <c r="AY54" s="55" t="n">
        <v>65.745873</v>
      </c>
      <c r="AZ54" s="55" t="n">
        <v>11.818881</v>
      </c>
      <c r="BA54" s="55" t="n">
        <v>116.196901</v>
      </c>
      <c r="BB54" s="55" t="n">
        <v>27.037699</v>
      </c>
      <c r="BC54" s="55" t="n">
        <v>1120.093261</v>
      </c>
      <c r="BD54" s="55" t="n">
        <v>50.769167</v>
      </c>
      <c r="BE54" s="55" t="n">
        <v>261.568219</v>
      </c>
      <c r="BF54" s="55" t="n">
        <v>106.009857</v>
      </c>
      <c r="BG54" s="55" t="n">
        <v>1526.734709</v>
      </c>
      <c r="BH54" s="55" t="n">
        <v>19.523146</v>
      </c>
      <c r="BI54" s="55" t="n">
        <v>64.446932</v>
      </c>
      <c r="BJ54" s="55" t="n">
        <v>0.414423</v>
      </c>
      <c r="BK54" s="55" t="n">
        <v>863.814376</v>
      </c>
      <c r="BL54" s="55" t="n">
        <v>2159.917215</v>
      </c>
      <c r="BM54" s="55" t="n">
        <v>1197.223586</v>
      </c>
      <c r="BN54" s="55" t="n">
        <v>29.861743</v>
      </c>
      <c r="BO54" s="55" t="n">
        <v>116.978889</v>
      </c>
      <c r="BP54" s="55" t="n">
        <v>18.850379</v>
      </c>
      <c r="BQ54" s="55" t="n">
        <v>126.037568</v>
      </c>
      <c r="BR54" s="98" t="n">
        <v>0</v>
      </c>
      <c r="BS54" s="52" t="n">
        <v>8872.806069</v>
      </c>
      <c r="BT54" s="55" t="n">
        <v>8437.267067999999</v>
      </c>
      <c r="BU54" s="55" t="n">
        <v>-70.39936400000001</v>
      </c>
      <c r="BV54" s="55" t="n">
        <v>663.326227</v>
      </c>
      <c r="BW54" s="98" t="n">
        <v>0</v>
      </c>
      <c r="BX54" s="52" t="n">
        <v>9030.193931</v>
      </c>
      <c r="BY54" s="52" t="n">
        <v>17903</v>
      </c>
    </row>
    <row r="55">
      <c r="A55" s="28" t="inlineStr">
        <is>
          <t>5980</t>
        </is>
      </c>
      <c r="B55" s="14" t="inlineStr">
        <is>
          <t>Atividades de televisão, rádio, cinema e gravação/edição de som e imagem</t>
        </is>
      </c>
      <c r="C55" s="55" t="n">
        <v>1.330176</v>
      </c>
      <c r="D55" s="55" t="n">
        <v>0.716669</v>
      </c>
      <c r="E55" s="55" t="n">
        <v>0.065593</v>
      </c>
      <c r="F55" s="55" t="n">
        <v>0.052617</v>
      </c>
      <c r="G55" s="55" t="n">
        <v>0.430472</v>
      </c>
      <c r="H55" s="55" t="n">
        <v>0.198228</v>
      </c>
      <c r="I55" s="55" t="n">
        <v>0.056247</v>
      </c>
      <c r="J55" s="55" t="n">
        <v>2.36271</v>
      </c>
      <c r="K55" s="55" t="n">
        <v>0.177387</v>
      </c>
      <c r="L55" s="55" t="n">
        <v>2.41076</v>
      </c>
      <c r="M55" s="55" t="n">
        <v>0.432345</v>
      </c>
      <c r="N55" s="55" t="n">
        <v>0.156698</v>
      </c>
      <c r="O55" s="55" t="n">
        <v>0.41174</v>
      </c>
      <c r="P55" s="55" t="n">
        <v>0.537554</v>
      </c>
      <c r="Q55" s="55" t="n">
        <v>0.396009</v>
      </c>
      <c r="R55" s="55" t="n">
        <v>0.176432</v>
      </c>
      <c r="S55" s="55" t="n">
        <v>0.583898</v>
      </c>
      <c r="T55" s="55" t="n">
        <v>0.113024</v>
      </c>
      <c r="U55" s="55" t="n">
        <v>1.48965</v>
      </c>
      <c r="V55" s="55" t="n">
        <v>0.245056</v>
      </c>
      <c r="W55" s="55" t="n">
        <v>0.8109229999999999</v>
      </c>
      <c r="X55" s="55" t="n">
        <v>0.463575</v>
      </c>
      <c r="Y55" s="55" t="n">
        <v>0.311923</v>
      </c>
      <c r="Z55" s="55" t="n">
        <v>0.371429</v>
      </c>
      <c r="AA55" s="55" t="n">
        <v>0.749508</v>
      </c>
      <c r="AB55" s="55" t="n">
        <v>0.507024</v>
      </c>
      <c r="AC55" s="55" t="n">
        <v>0.642218</v>
      </c>
      <c r="AD55" s="55" t="n">
        <v>0.353395</v>
      </c>
      <c r="AE55" s="55" t="n">
        <v>0.56266</v>
      </c>
      <c r="AF55" s="55" t="n">
        <v>0.808104</v>
      </c>
      <c r="AG55" s="55" t="n">
        <v>0.50797</v>
      </c>
      <c r="AH55" s="55" t="n">
        <v>0.90781</v>
      </c>
      <c r="AI55" s="55" t="n">
        <v>1.259873</v>
      </c>
      <c r="AJ55" s="55" t="n">
        <v>0.589079</v>
      </c>
      <c r="AK55" s="55" t="n">
        <v>0.197782</v>
      </c>
      <c r="AL55" s="55" t="n">
        <v>0.506871</v>
      </c>
      <c r="AM55" s="55" t="n">
        <v>0.452929</v>
      </c>
      <c r="AN55" s="55" t="n">
        <v>0.585144</v>
      </c>
      <c r="AO55" s="55" t="n">
        <v>0.15406</v>
      </c>
      <c r="AP55" s="55" t="n">
        <v>2.45162</v>
      </c>
      <c r="AQ55" s="55" t="n">
        <v>1.224785</v>
      </c>
      <c r="AR55" s="55" t="n">
        <v>10.130017</v>
      </c>
      <c r="AS55" s="55" t="n">
        <v>2.226678</v>
      </c>
      <c r="AT55" s="55" t="n">
        <v>0.036045</v>
      </c>
      <c r="AU55" s="55" t="n">
        <v>0.097</v>
      </c>
      <c r="AV55" s="55" t="n">
        <v>0.687666</v>
      </c>
      <c r="AW55" s="55" t="n">
        <v>4.128854</v>
      </c>
      <c r="AX55" s="55" t="n">
        <v>2.768772</v>
      </c>
      <c r="AY55" s="55" t="n">
        <v>9.607029000000001</v>
      </c>
      <c r="AZ55" s="55" t="n">
        <v>5385.576293</v>
      </c>
      <c r="BA55" s="55" t="n">
        <v>4756.191292</v>
      </c>
      <c r="BB55" s="55" t="n">
        <v>1.510129</v>
      </c>
      <c r="BC55" s="55" t="n">
        <v>3.23617</v>
      </c>
      <c r="BD55" s="55" t="n">
        <v>0.606285</v>
      </c>
      <c r="BE55" s="55" t="n">
        <v>1.287218</v>
      </c>
      <c r="BF55" s="55" t="n">
        <v>0.278545</v>
      </c>
      <c r="BG55" s="55" t="n">
        <v>31001.751603</v>
      </c>
      <c r="BH55" s="55" t="n">
        <v>0.303679</v>
      </c>
      <c r="BI55" s="55" t="n">
        <v>33.334626</v>
      </c>
      <c r="BJ55" s="55" t="n">
        <v>2.926343</v>
      </c>
      <c r="BK55" s="55" t="n">
        <v>1.027901</v>
      </c>
      <c r="BL55" s="55" t="n">
        <v>0.450932</v>
      </c>
      <c r="BM55" s="55" t="n">
        <v>1.128239</v>
      </c>
      <c r="BN55" s="55" t="n">
        <v>0.503503</v>
      </c>
      <c r="BO55" s="55" t="n">
        <v>1.692862</v>
      </c>
      <c r="BP55" s="55" t="n">
        <v>123.051907</v>
      </c>
      <c r="BQ55" s="55" t="n">
        <v>1.082668</v>
      </c>
      <c r="BR55" s="98" t="n">
        <v>0</v>
      </c>
      <c r="BS55" s="52" t="n">
        <v>41372.384205</v>
      </c>
      <c r="BT55" s="55" t="n">
        <v>1925.154682</v>
      </c>
      <c r="BU55" s="55" t="n">
        <v>5.45985</v>
      </c>
      <c r="BV55" s="55" t="n">
        <v>571.001264</v>
      </c>
      <c r="BW55" s="98" t="n">
        <v>0</v>
      </c>
      <c r="BX55" s="52" t="n">
        <v>2501.615795</v>
      </c>
      <c r="BY55" s="52" t="n">
        <v>43874</v>
      </c>
    </row>
    <row r="56">
      <c r="A56" s="28" t="inlineStr">
        <is>
          <t>6100</t>
        </is>
      </c>
      <c r="B56" s="14" t="inlineStr">
        <is>
          <t>Telecomunicações</t>
        </is>
      </c>
      <c r="C56" s="55" t="n">
        <v>15.074728</v>
      </c>
      <c r="D56" s="55" t="n">
        <v>7.936876</v>
      </c>
      <c r="E56" s="55" t="n">
        <v>6.77028</v>
      </c>
      <c r="F56" s="55" t="n">
        <v>23.903941</v>
      </c>
      <c r="G56" s="55" t="n">
        <v>653.85402</v>
      </c>
      <c r="H56" s="55" t="n">
        <v>96.70240699999999</v>
      </c>
      <c r="I56" s="55" t="n">
        <v>21.56945</v>
      </c>
      <c r="J56" s="55" t="n">
        <v>649.796233</v>
      </c>
      <c r="K56" s="55" t="n">
        <v>122.732901</v>
      </c>
      <c r="L56" s="55" t="n">
        <v>1207.803258</v>
      </c>
      <c r="M56" s="55" t="n">
        <v>309.495489</v>
      </c>
      <c r="N56" s="55" t="n">
        <v>13.867311</v>
      </c>
      <c r="O56" s="55" t="n">
        <v>168.947233</v>
      </c>
      <c r="P56" s="55" t="n">
        <v>424.57939</v>
      </c>
      <c r="Q56" s="55" t="n">
        <v>140.273928</v>
      </c>
      <c r="R56" s="55" t="n">
        <v>89.166122</v>
      </c>
      <c r="S56" s="55" t="n">
        <v>338.361596</v>
      </c>
      <c r="T56" s="55" t="n">
        <v>242.132675</v>
      </c>
      <c r="U56" s="55" t="n">
        <v>197.863051</v>
      </c>
      <c r="V56" s="55" t="n">
        <v>123.099919</v>
      </c>
      <c r="W56" s="55" t="n">
        <v>248.953681</v>
      </c>
      <c r="X56" s="55" t="n">
        <v>227.767214</v>
      </c>
      <c r="Y56" s="55" t="n">
        <v>27.80517</v>
      </c>
      <c r="Z56" s="55" t="n">
        <v>215.179923</v>
      </c>
      <c r="AA56" s="55" t="n">
        <v>300.981214</v>
      </c>
      <c r="AB56" s="55" t="n">
        <v>333.015338</v>
      </c>
      <c r="AC56" s="55" t="n">
        <v>175.672117</v>
      </c>
      <c r="AD56" s="55" t="n">
        <v>62.415347</v>
      </c>
      <c r="AE56" s="55" t="n">
        <v>298.741015</v>
      </c>
      <c r="AF56" s="55" t="n">
        <v>720.174214</v>
      </c>
      <c r="AG56" s="55" t="n">
        <v>351.161529</v>
      </c>
      <c r="AH56" s="55" t="n">
        <v>359.543301</v>
      </c>
      <c r="AI56" s="55" t="n">
        <v>1110.867722</v>
      </c>
      <c r="AJ56" s="55" t="n">
        <v>1108.59581</v>
      </c>
      <c r="AK56" s="55" t="n">
        <v>123.895927</v>
      </c>
      <c r="AL56" s="55" t="n">
        <v>381.463959</v>
      </c>
      <c r="AM56" s="55" t="n">
        <v>108.455471</v>
      </c>
      <c r="AN56" s="55" t="n">
        <v>414.427486</v>
      </c>
      <c r="AO56" s="55" t="n">
        <v>153.683946</v>
      </c>
      <c r="AP56" s="55" t="n">
        <v>898.596838</v>
      </c>
      <c r="AQ56" s="55" t="n">
        <v>938.228258</v>
      </c>
      <c r="AR56" s="55" t="n">
        <v>5925.376601</v>
      </c>
      <c r="AS56" s="55" t="n">
        <v>831.854748</v>
      </c>
      <c r="AT56" s="55" t="n">
        <v>29.180324</v>
      </c>
      <c r="AU56" s="55" t="n">
        <v>53.903835</v>
      </c>
      <c r="AV56" s="55" t="n">
        <v>709.3382360000001</v>
      </c>
      <c r="AW56" s="55" t="n">
        <v>209.567041</v>
      </c>
      <c r="AX56" s="55" t="n">
        <v>680.693805</v>
      </c>
      <c r="AY56" s="55" t="n">
        <v>85.45989899999999</v>
      </c>
      <c r="AZ56" s="55" t="n">
        <v>268.800476</v>
      </c>
      <c r="BA56" s="55" t="n">
        <v>17705.737986</v>
      </c>
      <c r="BB56" s="55" t="n">
        <v>1513.484318</v>
      </c>
      <c r="BC56" s="55" t="n">
        <v>7022.348328</v>
      </c>
      <c r="BD56" s="55" t="n">
        <v>517.619423</v>
      </c>
      <c r="BE56" s="55" t="n">
        <v>2351.785844</v>
      </c>
      <c r="BF56" s="55" t="n">
        <v>308.131855</v>
      </c>
      <c r="BG56" s="55" t="n">
        <v>2116.712157</v>
      </c>
      <c r="BH56" s="55" t="n">
        <v>107.834193</v>
      </c>
      <c r="BI56" s="55" t="n">
        <v>1667.080731</v>
      </c>
      <c r="BJ56" s="55" t="n">
        <v>236.947242</v>
      </c>
      <c r="BK56" s="55" t="n">
        <v>4497.026148</v>
      </c>
      <c r="BL56" s="55" t="n">
        <v>836.378869</v>
      </c>
      <c r="BM56" s="55" t="n">
        <v>1162.544936</v>
      </c>
      <c r="BN56" s="55" t="n">
        <v>377.112342</v>
      </c>
      <c r="BO56" s="55" t="n">
        <v>1045.164429</v>
      </c>
      <c r="BP56" s="55" t="n">
        <v>214.468785</v>
      </c>
      <c r="BQ56" s="55" t="n">
        <v>1462.836212</v>
      </c>
      <c r="BR56" s="98" t="n">
        <v>0</v>
      </c>
      <c r="BS56" s="52" t="n">
        <v>65350.945051</v>
      </c>
      <c r="BT56" s="55" t="n">
        <v>99624.89795899999</v>
      </c>
      <c r="BU56" s="55" t="n">
        <v>415.436766</v>
      </c>
      <c r="BV56" s="55" t="n">
        <v>1487.720224</v>
      </c>
      <c r="BW56" s="98" t="n">
        <v>0</v>
      </c>
      <c r="BX56" s="52" t="n">
        <v>101528.054949</v>
      </c>
      <c r="BY56" s="52" t="n">
        <v>166879</v>
      </c>
    </row>
    <row r="57">
      <c r="A57" s="28" t="inlineStr">
        <is>
          <t>6280</t>
        </is>
      </c>
      <c r="B57" s="14" t="inlineStr">
        <is>
          <t>Desenvolvimento de sistemas e outros serviços de informação</t>
        </is>
      </c>
      <c r="C57" s="55" t="n">
        <v>37.022895</v>
      </c>
      <c r="D57" s="55" t="n">
        <v>19.229682</v>
      </c>
      <c r="E57" s="55" t="n">
        <v>1.752453</v>
      </c>
      <c r="F57" s="55" t="n">
        <v>1.636467</v>
      </c>
      <c r="G57" s="55" t="n">
        <v>63.076766</v>
      </c>
      <c r="H57" s="55" t="n">
        <v>327.481457</v>
      </c>
      <c r="I57" s="55" t="n">
        <v>32.390155</v>
      </c>
      <c r="J57" s="55" t="n">
        <v>574.806389</v>
      </c>
      <c r="K57" s="55" t="n">
        <v>15.322454</v>
      </c>
      <c r="L57" s="55" t="n">
        <v>994.315937</v>
      </c>
      <c r="M57" s="55" t="n">
        <v>80.82008399999999</v>
      </c>
      <c r="N57" s="55" t="n">
        <v>34.112178</v>
      </c>
      <c r="O57" s="55" t="n">
        <v>43.567497</v>
      </c>
      <c r="P57" s="55" t="n">
        <v>54.166205</v>
      </c>
      <c r="Q57" s="55" t="n">
        <v>18.051437</v>
      </c>
      <c r="R57" s="55" t="n">
        <v>16.393854</v>
      </c>
      <c r="S57" s="55" t="n">
        <v>233.086368</v>
      </c>
      <c r="T57" s="55" t="n">
        <v>4.217677</v>
      </c>
      <c r="U57" s="55" t="n">
        <v>67.884029</v>
      </c>
      <c r="V57" s="55" t="n">
        <v>4.852527</v>
      </c>
      <c r="W57" s="55" t="n">
        <v>401.309936</v>
      </c>
      <c r="X57" s="55" t="n">
        <v>257.605718</v>
      </c>
      <c r="Y57" s="55" t="n">
        <v>28.3235</v>
      </c>
      <c r="Z57" s="55" t="n">
        <v>448.169646</v>
      </c>
      <c r="AA57" s="55" t="n">
        <v>165.637689</v>
      </c>
      <c r="AB57" s="55" t="n">
        <v>90.94522499999999</v>
      </c>
      <c r="AC57" s="55" t="n">
        <v>214.184019</v>
      </c>
      <c r="AD57" s="55" t="n">
        <v>37.586503</v>
      </c>
      <c r="AE57" s="55" t="n">
        <v>118.239284</v>
      </c>
      <c r="AF57" s="55" t="n">
        <v>217.247809</v>
      </c>
      <c r="AG57" s="55" t="n">
        <v>355.661098</v>
      </c>
      <c r="AH57" s="55" t="n">
        <v>202.352221</v>
      </c>
      <c r="AI57" s="55" t="n">
        <v>915.997296</v>
      </c>
      <c r="AJ57" s="55" t="n">
        <v>151.387857</v>
      </c>
      <c r="AK57" s="55" t="n">
        <v>58.164072</v>
      </c>
      <c r="AL57" s="55" t="n">
        <v>139.927507</v>
      </c>
      <c r="AM57" s="55" t="n">
        <v>104.899541</v>
      </c>
      <c r="AN57" s="55" t="n">
        <v>1598.833058</v>
      </c>
      <c r="AO57" s="55" t="n">
        <v>389.361914</v>
      </c>
      <c r="AP57" s="55" t="n">
        <v>450.886603</v>
      </c>
      <c r="AQ57" s="55" t="n">
        <v>455.370237</v>
      </c>
      <c r="AR57" s="55" t="n">
        <v>9306.18281</v>
      </c>
      <c r="AS57" s="55" t="n">
        <v>958.993976</v>
      </c>
      <c r="AT57" s="55" t="n">
        <v>1.323872</v>
      </c>
      <c r="AU57" s="55" t="n">
        <v>733.046565</v>
      </c>
      <c r="AV57" s="55" t="n">
        <v>1394.862874</v>
      </c>
      <c r="AW57" s="55" t="n">
        <v>78.08740299999999</v>
      </c>
      <c r="AX57" s="55" t="n">
        <v>143.28128</v>
      </c>
      <c r="AY57" s="55" t="n">
        <v>435.580575</v>
      </c>
      <c r="AZ57" s="55" t="n">
        <v>1141.31815</v>
      </c>
      <c r="BA57" s="55" t="n">
        <v>3022.687604</v>
      </c>
      <c r="BB57" s="55" t="n">
        <v>10947.544844</v>
      </c>
      <c r="BC57" s="55" t="n">
        <v>15900.359018</v>
      </c>
      <c r="BD57" s="55" t="n">
        <v>377.069568</v>
      </c>
      <c r="BE57" s="55" t="n">
        <v>2803.150514</v>
      </c>
      <c r="BF57" s="55" t="n">
        <v>60.977597</v>
      </c>
      <c r="BG57" s="55" t="n">
        <v>8295.828695</v>
      </c>
      <c r="BH57" s="55" t="n">
        <v>409.213413</v>
      </c>
      <c r="BI57" s="55" t="n">
        <v>1069.352421</v>
      </c>
      <c r="BJ57" s="55" t="n">
        <v>190.300283</v>
      </c>
      <c r="BK57" s="55" t="n">
        <v>11371.989292</v>
      </c>
      <c r="BL57" s="55" t="n">
        <v>1415.060336</v>
      </c>
      <c r="BM57" s="55" t="n">
        <v>445.054772</v>
      </c>
      <c r="BN57" s="55" t="n">
        <v>2231.365549</v>
      </c>
      <c r="BO57" s="55" t="n">
        <v>21.944491</v>
      </c>
      <c r="BP57" s="55" t="n">
        <v>174.929554</v>
      </c>
      <c r="BQ57" s="55" t="n">
        <v>1542.432729</v>
      </c>
      <c r="BR57" s="98" t="n">
        <v>0</v>
      </c>
      <c r="BS57" s="52" t="n">
        <v>83898.21543</v>
      </c>
      <c r="BT57" s="55" t="n">
        <v>2694.315845</v>
      </c>
      <c r="BU57" s="55" t="n">
        <v>74118.0285</v>
      </c>
      <c r="BV57" s="55" t="n">
        <v>6699.440225</v>
      </c>
      <c r="BW57" s="98" t="n">
        <v>0</v>
      </c>
      <c r="BX57" s="52" t="n">
        <v>83511.78457</v>
      </c>
      <c r="BY57" s="52" t="n">
        <v>167410</v>
      </c>
    </row>
    <row r="58">
      <c r="A58" s="28" t="inlineStr">
        <is>
          <t>6480</t>
        </is>
      </c>
      <c r="B58" s="14" t="inlineStr">
        <is>
          <t>Intermediação financeira, seguros e previdência complementar</t>
        </is>
      </c>
      <c r="C58" s="55" t="n">
        <v>6615.564971</v>
      </c>
      <c r="D58" s="55" t="n">
        <v>2364.08304</v>
      </c>
      <c r="E58" s="55" t="n">
        <v>583.24095</v>
      </c>
      <c r="F58" s="55" t="n">
        <v>643.0639159999999</v>
      </c>
      <c r="G58" s="55" t="n">
        <v>4248.85636</v>
      </c>
      <c r="H58" s="55" t="n">
        <v>1865.36099</v>
      </c>
      <c r="I58" s="55" t="n">
        <v>576.612089</v>
      </c>
      <c r="J58" s="55" t="n">
        <v>5807.996425</v>
      </c>
      <c r="K58" s="55" t="n">
        <v>1723.18087</v>
      </c>
      <c r="L58" s="55" t="n">
        <v>5850.774383</v>
      </c>
      <c r="M58" s="55" t="n">
        <v>1517.891797</v>
      </c>
      <c r="N58" s="55" t="n">
        <v>313.731074</v>
      </c>
      <c r="O58" s="55" t="n">
        <v>886.486526</v>
      </c>
      <c r="P58" s="55" t="n">
        <v>1117.765212</v>
      </c>
      <c r="Q58" s="55" t="n">
        <v>821.176508</v>
      </c>
      <c r="R58" s="55" t="n">
        <v>582.983295</v>
      </c>
      <c r="S58" s="55" t="n">
        <v>2608.962747</v>
      </c>
      <c r="T58" s="55" t="n">
        <v>409.633311</v>
      </c>
      <c r="U58" s="55" t="n">
        <v>3291.129086</v>
      </c>
      <c r="V58" s="55" t="n">
        <v>1275.777937</v>
      </c>
      <c r="W58" s="55" t="n">
        <v>4110.000239</v>
      </c>
      <c r="X58" s="55" t="n">
        <v>1479.59881</v>
      </c>
      <c r="Y58" s="55" t="n">
        <v>897.4631010000001</v>
      </c>
      <c r="Z58" s="55" t="n">
        <v>1231.750277</v>
      </c>
      <c r="AA58" s="55" t="n">
        <v>1999.83094</v>
      </c>
      <c r="AB58" s="55" t="n">
        <v>1996.084601</v>
      </c>
      <c r="AC58" s="55" t="n">
        <v>3024.045788</v>
      </c>
      <c r="AD58" s="55" t="n">
        <v>1254.594755</v>
      </c>
      <c r="AE58" s="55" t="n">
        <v>1625.835697</v>
      </c>
      <c r="AF58" s="55" t="n">
        <v>1927.023915</v>
      </c>
      <c r="AG58" s="55" t="n">
        <v>1442.547677</v>
      </c>
      <c r="AH58" s="55" t="n">
        <v>2272.90929</v>
      </c>
      <c r="AI58" s="55" t="n">
        <v>3580.593587</v>
      </c>
      <c r="AJ58" s="55" t="n">
        <v>1437.10014</v>
      </c>
      <c r="AK58" s="55" t="n">
        <v>814.624551</v>
      </c>
      <c r="AL58" s="55" t="n">
        <v>1043.809226</v>
      </c>
      <c r="AM58" s="55" t="n">
        <v>759.863634</v>
      </c>
      <c r="AN58" s="55" t="n">
        <v>7829.17746</v>
      </c>
      <c r="AO58" s="55" t="n">
        <v>1507.918101</v>
      </c>
      <c r="AP58" s="55" t="n">
        <v>8157.278317</v>
      </c>
      <c r="AQ58" s="55" t="n">
        <v>3001.763602</v>
      </c>
      <c r="AR58" s="55" t="n">
        <v>31023.198084</v>
      </c>
      <c r="AS58" s="55" t="n">
        <v>9657.316693000001</v>
      </c>
      <c r="AT58" s="55" t="n">
        <v>658.112585</v>
      </c>
      <c r="AU58" s="55" t="n">
        <v>1559.136916</v>
      </c>
      <c r="AV58" s="55" t="n">
        <v>3721.240394</v>
      </c>
      <c r="AW58" s="55" t="n">
        <v>693.687088</v>
      </c>
      <c r="AX58" s="55" t="n">
        <v>3519.841531</v>
      </c>
      <c r="AY58" s="55" t="n">
        <v>443.60488</v>
      </c>
      <c r="AZ58" s="55" t="n">
        <v>1065.21077</v>
      </c>
      <c r="BA58" s="55" t="n">
        <v>7298.132134</v>
      </c>
      <c r="BB58" s="55" t="n">
        <v>3153.587958</v>
      </c>
      <c r="BC58" s="55" t="n">
        <v>83177.514532</v>
      </c>
      <c r="BD58" s="55" t="n">
        <v>22928.545736</v>
      </c>
      <c r="BE58" s="55" t="n">
        <v>4915.258076</v>
      </c>
      <c r="BF58" s="55" t="n">
        <v>1340.867675</v>
      </c>
      <c r="BG58" s="55" t="n">
        <v>1035.518141</v>
      </c>
      <c r="BH58" s="55" t="n">
        <v>1401.939453</v>
      </c>
      <c r="BI58" s="55" t="n">
        <v>5752.905654</v>
      </c>
      <c r="BJ58" s="55" t="n">
        <v>1071.341626</v>
      </c>
      <c r="BK58" s="55" t="n">
        <v>56055.984299</v>
      </c>
      <c r="BL58" s="55" t="n">
        <v>791.407463</v>
      </c>
      <c r="BM58" s="55" t="n">
        <v>2536.546295</v>
      </c>
      <c r="BN58" s="55" t="n">
        <v>428.359545</v>
      </c>
      <c r="BO58" s="55" t="n">
        <v>5598.502569</v>
      </c>
      <c r="BP58" s="55" t="n">
        <v>1039.428551</v>
      </c>
      <c r="BQ58" s="55" t="n">
        <v>2647.865002</v>
      </c>
      <c r="BR58" s="98" t="n">
        <v>0</v>
      </c>
      <c r="BS58" s="52" t="n">
        <v>348013.138843</v>
      </c>
      <c r="BT58" s="55" t="n">
        <v>294602.328702</v>
      </c>
      <c r="BU58" s="55" t="n">
        <v>711.475174</v>
      </c>
      <c r="BV58" s="55" t="n">
        <v>5682.057281</v>
      </c>
      <c r="BW58" s="98" t="n">
        <v>0</v>
      </c>
      <c r="BX58" s="52" t="n">
        <v>300995.861157</v>
      </c>
      <c r="BY58" s="52" t="n">
        <v>649009</v>
      </c>
    </row>
    <row r="59">
      <c r="A59" s="28" t="inlineStr">
        <is>
          <t>6800</t>
        </is>
      </c>
      <c r="B59" s="14" t="inlineStr">
        <is>
          <t>Atividades imobiliárias</t>
        </is>
      </c>
      <c r="C59" s="55" t="n">
        <v>5.801149</v>
      </c>
      <c r="D59" s="55" t="n">
        <v>5.076005</v>
      </c>
      <c r="E59" s="55" t="n">
        <v>6.526292</v>
      </c>
      <c r="F59" s="55" t="n">
        <v>18.853733</v>
      </c>
      <c r="G59" s="55" t="n">
        <v>387.951814</v>
      </c>
      <c r="H59" s="55" t="n">
        <v>37.707466</v>
      </c>
      <c r="I59" s="55" t="n">
        <v>15.953159</v>
      </c>
      <c r="J59" s="55" t="n">
        <v>575.764</v>
      </c>
      <c r="K59" s="55" t="n">
        <v>107.321249</v>
      </c>
      <c r="L59" s="55" t="n">
        <v>441.612439</v>
      </c>
      <c r="M59" s="55" t="n">
        <v>55.836055</v>
      </c>
      <c r="N59" s="55" t="n">
        <v>16.678302</v>
      </c>
      <c r="O59" s="55" t="n">
        <v>251.624821</v>
      </c>
      <c r="P59" s="55" t="n">
        <v>306.735733</v>
      </c>
      <c r="Q59" s="55" t="n">
        <v>78.315506</v>
      </c>
      <c r="R59" s="55" t="n">
        <v>34.081748</v>
      </c>
      <c r="S59" s="55" t="n">
        <v>142.128141</v>
      </c>
      <c r="T59" s="55" t="n">
        <v>42.058327</v>
      </c>
      <c r="U59" s="55" t="n">
        <v>158.0813</v>
      </c>
      <c r="V59" s="55" t="n">
        <v>174.034459</v>
      </c>
      <c r="W59" s="55" t="n">
        <v>152.280151</v>
      </c>
      <c r="X59" s="55" t="n">
        <v>87.742373</v>
      </c>
      <c r="Y59" s="55" t="n">
        <v>145.028715</v>
      </c>
      <c r="Z59" s="55" t="n">
        <v>223.344222</v>
      </c>
      <c r="AA59" s="55" t="n">
        <v>365.472363</v>
      </c>
      <c r="AB59" s="55" t="n">
        <v>150.829864</v>
      </c>
      <c r="AC59" s="55" t="n">
        <v>268.303124</v>
      </c>
      <c r="AD59" s="55" t="n">
        <v>10.15201</v>
      </c>
      <c r="AE59" s="55" t="n">
        <v>218.268217</v>
      </c>
      <c r="AF59" s="55" t="n">
        <v>160.256731</v>
      </c>
      <c r="AG59" s="55" t="n">
        <v>93.543521</v>
      </c>
      <c r="AH59" s="55" t="n">
        <v>180.560751</v>
      </c>
      <c r="AI59" s="55" t="n">
        <v>100.794957</v>
      </c>
      <c r="AJ59" s="55" t="n">
        <v>187.812186</v>
      </c>
      <c r="AK59" s="55" t="n">
        <v>51.485194</v>
      </c>
      <c r="AL59" s="55" t="n">
        <v>203.040202</v>
      </c>
      <c r="AM59" s="55" t="n">
        <v>49.309763</v>
      </c>
      <c r="AN59" s="55" t="n">
        <v>1094.241658</v>
      </c>
      <c r="AO59" s="55" t="n">
        <v>269.028267</v>
      </c>
      <c r="AP59" s="55" t="n">
        <v>915.1311940000001</v>
      </c>
      <c r="AQ59" s="55" t="n">
        <v>3110.140803</v>
      </c>
      <c r="AR59" s="55" t="n">
        <v>33894.661085</v>
      </c>
      <c r="AS59" s="55" t="n">
        <v>1080.46393</v>
      </c>
      <c r="AT59" s="55" t="n">
        <v>62.362348</v>
      </c>
      <c r="AU59" s="55" t="n">
        <v>89.917804</v>
      </c>
      <c r="AV59" s="55" t="n">
        <v>2451.710434</v>
      </c>
      <c r="AW59" s="55" t="n">
        <v>1042.756464</v>
      </c>
      <c r="AX59" s="55" t="n">
        <v>4820.754501</v>
      </c>
      <c r="AY59" s="55" t="n">
        <v>151.555008</v>
      </c>
      <c r="AZ59" s="55" t="n">
        <v>393.752962</v>
      </c>
      <c r="BA59" s="55" t="n">
        <v>1870.870429</v>
      </c>
      <c r="BB59" s="55" t="n">
        <v>1555.432973</v>
      </c>
      <c r="BC59" s="55" t="n">
        <v>4440.054123</v>
      </c>
      <c r="BD59" s="55" t="n">
        <v>1845.490404</v>
      </c>
      <c r="BE59" s="55" t="n">
        <v>4403.071801</v>
      </c>
      <c r="BF59" s="55" t="n">
        <v>688.161255</v>
      </c>
      <c r="BG59" s="55" t="n">
        <v>920.2071989999999</v>
      </c>
      <c r="BH59" s="55" t="n">
        <v>933.259784</v>
      </c>
      <c r="BI59" s="55" t="n">
        <v>2971.638379</v>
      </c>
      <c r="BJ59" s="55" t="n">
        <v>220.443647</v>
      </c>
      <c r="BK59" s="55" t="n">
        <v>2313.933155</v>
      </c>
      <c r="BL59" s="55" t="n">
        <v>513.401653</v>
      </c>
      <c r="BM59" s="55" t="n">
        <v>4063.704607</v>
      </c>
      <c r="BN59" s="55" t="n">
        <v>367.647794</v>
      </c>
      <c r="BO59" s="55" t="n">
        <v>2170.354727</v>
      </c>
      <c r="BP59" s="55" t="n">
        <v>3155.824848</v>
      </c>
      <c r="BQ59" s="55" t="n">
        <v>3093.4625</v>
      </c>
      <c r="BR59" s="98" t="n">
        <v>0</v>
      </c>
      <c r="BS59" s="52" t="n">
        <v>90413.801779</v>
      </c>
      <c r="BT59" s="55" t="n">
        <v>546376.711852</v>
      </c>
      <c r="BU59" s="98" t="n">
        <v>0</v>
      </c>
      <c r="BV59" s="55" t="n">
        <v>2961.486369</v>
      </c>
      <c r="BW59" s="98" t="n">
        <v>0</v>
      </c>
      <c r="BX59" s="52" t="n">
        <v>549338.198221</v>
      </c>
      <c r="BY59" s="52" t="n">
        <v>639752</v>
      </c>
    </row>
    <row r="60">
      <c r="A60" s="28" t="inlineStr">
        <is>
          <t>6980</t>
        </is>
      </c>
      <c r="B60" s="14" t="inlineStr">
        <is>
          <t>Atividades jurídicas, contábeis, consultoria e sedes de empresas</t>
        </is>
      </c>
      <c r="C60" s="55" t="n">
        <v>23.208215</v>
      </c>
      <c r="D60" s="55" t="n">
        <v>9.896058</v>
      </c>
      <c r="E60" s="55" t="n">
        <v>33.93495</v>
      </c>
      <c r="F60" s="55" t="n">
        <v>520.138882</v>
      </c>
      <c r="G60" s="55" t="n">
        <v>10493.652322</v>
      </c>
      <c r="H60" s="55" t="n">
        <v>2762.625101</v>
      </c>
      <c r="I60" s="55" t="n">
        <v>303.750764</v>
      </c>
      <c r="J60" s="55" t="n">
        <v>4144.571137</v>
      </c>
      <c r="K60" s="55" t="n">
        <v>539.089736</v>
      </c>
      <c r="L60" s="55" t="n">
        <v>7431.338822</v>
      </c>
      <c r="M60" s="55" t="n">
        <v>2075.50058</v>
      </c>
      <c r="N60" s="55" t="n">
        <v>746.466218</v>
      </c>
      <c r="O60" s="55" t="n">
        <v>373.017927</v>
      </c>
      <c r="P60" s="55" t="n">
        <v>375.021128</v>
      </c>
      <c r="Q60" s="55" t="n">
        <v>255.296667</v>
      </c>
      <c r="R60" s="55" t="n">
        <v>307.49432</v>
      </c>
      <c r="S60" s="55" t="n">
        <v>2423.9699</v>
      </c>
      <c r="T60" s="55" t="n">
        <v>85.68061400000001</v>
      </c>
      <c r="U60" s="55" t="n">
        <v>6411.981689</v>
      </c>
      <c r="V60" s="55" t="n">
        <v>663.911664</v>
      </c>
      <c r="W60" s="55" t="n">
        <v>3741.335084</v>
      </c>
      <c r="X60" s="55" t="n">
        <v>5251.971282</v>
      </c>
      <c r="Y60" s="55" t="n">
        <v>1786.893412</v>
      </c>
      <c r="Z60" s="55" t="n">
        <v>5285.803875</v>
      </c>
      <c r="AA60" s="55" t="n">
        <v>1822.421192</v>
      </c>
      <c r="AB60" s="55" t="n">
        <v>2153.161019</v>
      </c>
      <c r="AC60" s="55" t="n">
        <v>1396.529978</v>
      </c>
      <c r="AD60" s="55" t="n">
        <v>593.565875</v>
      </c>
      <c r="AE60" s="55" t="n">
        <v>858.516358</v>
      </c>
      <c r="AF60" s="55" t="n">
        <v>2995.99312</v>
      </c>
      <c r="AG60" s="55" t="n">
        <v>1744.373699</v>
      </c>
      <c r="AH60" s="55" t="n">
        <v>1720.067625</v>
      </c>
      <c r="AI60" s="55" t="n">
        <v>2405.272791</v>
      </c>
      <c r="AJ60" s="55" t="n">
        <v>1195.133141</v>
      </c>
      <c r="AK60" s="55" t="n">
        <v>243.423474</v>
      </c>
      <c r="AL60" s="55" t="n">
        <v>469.27925</v>
      </c>
      <c r="AM60" s="55" t="n">
        <v>742.450558</v>
      </c>
      <c r="AN60" s="55" t="n">
        <v>1343.756174</v>
      </c>
      <c r="AO60" s="55" t="n">
        <v>1448.397879</v>
      </c>
      <c r="AP60" s="55" t="n">
        <v>3974.910599</v>
      </c>
      <c r="AQ60" s="55" t="n">
        <v>7226.374783</v>
      </c>
      <c r="AR60" s="55" t="n">
        <v>28141.019234</v>
      </c>
      <c r="AS60" s="55" t="n">
        <v>2482.753545</v>
      </c>
      <c r="AT60" s="55" t="n">
        <v>130.117501</v>
      </c>
      <c r="AU60" s="55" t="n">
        <v>504.234251</v>
      </c>
      <c r="AV60" s="55" t="n">
        <v>2281.015863</v>
      </c>
      <c r="AW60" s="55" t="n">
        <v>276.558203</v>
      </c>
      <c r="AX60" s="55" t="n">
        <v>1292.194039</v>
      </c>
      <c r="AY60" s="55" t="n">
        <v>406.385494</v>
      </c>
      <c r="AZ60" s="55" t="n">
        <v>2895.603322</v>
      </c>
      <c r="BA60" s="55" t="n">
        <v>3365.210357</v>
      </c>
      <c r="BB60" s="55" t="n">
        <v>3268.497521</v>
      </c>
      <c r="BC60" s="55" t="n">
        <v>16248.443051</v>
      </c>
      <c r="BD60" s="55" t="n">
        <v>2789.728434</v>
      </c>
      <c r="BE60" s="55" t="n">
        <v>16759.480058</v>
      </c>
      <c r="BF60" s="55" t="n">
        <v>4675.209105</v>
      </c>
      <c r="BG60" s="55" t="n">
        <v>456.477991</v>
      </c>
      <c r="BH60" s="55" t="n">
        <v>959.421749</v>
      </c>
      <c r="BI60" s="55" t="n">
        <v>4451.330632</v>
      </c>
      <c r="BJ60" s="55" t="n">
        <v>1469.630744</v>
      </c>
      <c r="BK60" s="55" t="n">
        <v>5335.763089</v>
      </c>
      <c r="BL60" s="55" t="n">
        <v>237.949287</v>
      </c>
      <c r="BM60" s="55" t="n">
        <v>2515.475413</v>
      </c>
      <c r="BN60" s="55" t="n">
        <v>308.241222</v>
      </c>
      <c r="BO60" s="55" t="n">
        <v>3402.393427</v>
      </c>
      <c r="BP60" s="55" t="n">
        <v>1159.841003</v>
      </c>
      <c r="BQ60" s="55" t="n">
        <v>3469.161563</v>
      </c>
      <c r="BR60" s="98" t="n">
        <v>0</v>
      </c>
      <c r="BS60" s="52" t="n">
        <v>197662.313961</v>
      </c>
      <c r="BT60" s="55" t="n">
        <v>18168.707807</v>
      </c>
      <c r="BU60" s="55" t="n">
        <v>7.516156</v>
      </c>
      <c r="BV60" s="55" t="n">
        <v>12774.462076</v>
      </c>
      <c r="BW60" s="98" t="n">
        <v>0</v>
      </c>
      <c r="BX60" s="52" t="n">
        <v>30950.686039</v>
      </c>
      <c r="BY60" s="52" t="n">
        <v>228613</v>
      </c>
    </row>
    <row r="61">
      <c r="A61" s="28" t="inlineStr">
        <is>
          <t>7180</t>
        </is>
      </c>
      <c r="B61" s="14" t="inlineStr">
        <is>
          <t>Serviços de arquitetura, engenharia, testes/análises técnicas e P &amp; D</t>
        </is>
      </c>
      <c r="C61" s="55" t="n">
        <v>815.104456</v>
      </c>
      <c r="D61" s="55" t="n">
        <v>26.533715</v>
      </c>
      <c r="E61" s="55" t="n">
        <v>0.333316</v>
      </c>
      <c r="F61" s="55" t="n">
        <v>40.885045</v>
      </c>
      <c r="G61" s="55" t="n">
        <v>1783.725553</v>
      </c>
      <c r="H61" s="55" t="n">
        <v>446.02273</v>
      </c>
      <c r="I61" s="55" t="n">
        <v>108.485248</v>
      </c>
      <c r="J61" s="55" t="n">
        <v>888.0909830000001</v>
      </c>
      <c r="K61" s="55" t="n">
        <v>210.92599</v>
      </c>
      <c r="L61" s="55" t="n">
        <v>915.871074</v>
      </c>
      <c r="M61" s="55" t="n">
        <v>178.458213</v>
      </c>
      <c r="N61" s="55" t="n">
        <v>80.744956</v>
      </c>
      <c r="O61" s="55" t="n">
        <v>49.296514</v>
      </c>
      <c r="P61" s="55" t="n">
        <v>116.945277</v>
      </c>
      <c r="Q61" s="55" t="n">
        <v>86.848872</v>
      </c>
      <c r="R61" s="55" t="n">
        <v>49.124056</v>
      </c>
      <c r="S61" s="55" t="n">
        <v>415.425627</v>
      </c>
      <c r="T61" s="55" t="n">
        <v>27.722236</v>
      </c>
      <c r="U61" s="55" t="n">
        <v>147.669564</v>
      </c>
      <c r="V61" s="55" t="n">
        <v>204.991996</v>
      </c>
      <c r="W61" s="55" t="n">
        <v>631.576966</v>
      </c>
      <c r="X61" s="55" t="n">
        <v>471.838976</v>
      </c>
      <c r="Y61" s="55" t="n">
        <v>326.159925</v>
      </c>
      <c r="Z61" s="55" t="n">
        <v>736.641301</v>
      </c>
      <c r="AA61" s="55" t="n">
        <v>719.258865</v>
      </c>
      <c r="AB61" s="55" t="n">
        <v>386.782576</v>
      </c>
      <c r="AC61" s="55" t="n">
        <v>353.243637</v>
      </c>
      <c r="AD61" s="55" t="n">
        <v>225.596261</v>
      </c>
      <c r="AE61" s="55" t="n">
        <v>351.944043</v>
      </c>
      <c r="AF61" s="55" t="n">
        <v>489.890504</v>
      </c>
      <c r="AG61" s="55" t="n">
        <v>284.58952</v>
      </c>
      <c r="AH61" s="55" t="n">
        <v>1348.956077</v>
      </c>
      <c r="AI61" s="55" t="n">
        <v>1386.3594</v>
      </c>
      <c r="AJ61" s="55" t="n">
        <v>581.049459</v>
      </c>
      <c r="AK61" s="55" t="n">
        <v>133.473598</v>
      </c>
      <c r="AL61" s="55" t="n">
        <v>203.298669</v>
      </c>
      <c r="AM61" s="55" t="n">
        <v>218.146943</v>
      </c>
      <c r="AN61" s="55" t="n">
        <v>2532.390238</v>
      </c>
      <c r="AO61" s="55" t="n">
        <v>393.507924</v>
      </c>
      <c r="AP61" s="55" t="n">
        <v>2234.705099</v>
      </c>
      <c r="AQ61" s="55" t="n">
        <v>80.40202499999999</v>
      </c>
      <c r="AR61" s="55" t="n">
        <v>1358.528963</v>
      </c>
      <c r="AS61" s="55" t="n">
        <v>260.904858</v>
      </c>
      <c r="AT61" s="55" t="n">
        <v>11.271658</v>
      </c>
      <c r="AU61" s="55" t="n">
        <v>0.424026</v>
      </c>
      <c r="AV61" s="55" t="n">
        <v>3790.030677</v>
      </c>
      <c r="AW61" s="55" t="n">
        <v>9.350244</v>
      </c>
      <c r="AX61" s="55" t="n">
        <v>28.662982</v>
      </c>
      <c r="AY61" s="55" t="n">
        <v>0.892062</v>
      </c>
      <c r="AZ61" s="55" t="n">
        <v>1.690907</v>
      </c>
      <c r="BA61" s="55" t="n">
        <v>18.511968</v>
      </c>
      <c r="BB61" s="55" t="n">
        <v>279.805207</v>
      </c>
      <c r="BC61" s="55" t="n">
        <v>473.736385</v>
      </c>
      <c r="BD61" s="55" t="n">
        <v>19.725724</v>
      </c>
      <c r="BE61" s="55" t="n">
        <v>18.514064</v>
      </c>
      <c r="BF61" s="55" t="n">
        <v>1945.080463</v>
      </c>
      <c r="BG61" s="55" t="n">
        <v>3.886775</v>
      </c>
      <c r="BH61" s="55" t="n">
        <v>62.228671</v>
      </c>
      <c r="BI61" s="55" t="n">
        <v>35.25513</v>
      </c>
      <c r="BJ61" s="55" t="n">
        <v>1.200996</v>
      </c>
      <c r="BK61" s="55" t="n">
        <v>5356.433868</v>
      </c>
      <c r="BL61" s="55" t="n">
        <v>1522.530149</v>
      </c>
      <c r="BM61" s="55" t="n">
        <v>97.76942099999999</v>
      </c>
      <c r="BN61" s="55" t="n">
        <v>1553.865773</v>
      </c>
      <c r="BO61" s="55" t="n">
        <v>11.315033</v>
      </c>
      <c r="BP61" s="55" t="n">
        <v>12.84843</v>
      </c>
      <c r="BQ61" s="55" t="n">
        <v>13.090999</v>
      </c>
      <c r="BR61" s="98" t="n">
        <v>0</v>
      </c>
      <c r="BS61" s="52" t="n">
        <v>37570.572858</v>
      </c>
      <c r="BT61" s="55" t="n">
        <v>940.601308</v>
      </c>
      <c r="BU61" s="55" t="n">
        <v>6886.698247</v>
      </c>
      <c r="BV61" s="55" t="n">
        <v>17493.127587</v>
      </c>
      <c r="BW61" s="98" t="n">
        <v>0</v>
      </c>
      <c r="BX61" s="52" t="n">
        <v>25320.427142</v>
      </c>
      <c r="BY61" s="52" t="n">
        <v>62891</v>
      </c>
    </row>
    <row r="62">
      <c r="A62" s="28" t="inlineStr">
        <is>
          <t>7380</t>
        </is>
      </c>
      <c r="B62" s="14" t="inlineStr">
        <is>
          <t>Outras atividades profissionais, científicas e técnicas</t>
        </is>
      </c>
      <c r="C62" s="55" t="n">
        <v>15.044899</v>
      </c>
      <c r="D62" s="55" t="n">
        <v>430.005289</v>
      </c>
      <c r="E62" s="55" t="n">
        <v>102.030446</v>
      </c>
      <c r="F62" s="55" t="n">
        <v>38.009682</v>
      </c>
      <c r="G62" s="55" t="n">
        <v>837.196876</v>
      </c>
      <c r="H62" s="55" t="n">
        <v>14.296982</v>
      </c>
      <c r="I62" s="55" t="n">
        <v>0.790642</v>
      </c>
      <c r="J62" s="55" t="n">
        <v>2450.968915</v>
      </c>
      <c r="K62" s="55" t="n">
        <v>155.754899</v>
      </c>
      <c r="L62" s="55" t="n">
        <v>3888.367914</v>
      </c>
      <c r="M62" s="55" t="n">
        <v>4999.709841</v>
      </c>
      <c r="N62" s="55" t="n">
        <v>222.689991</v>
      </c>
      <c r="O62" s="55" t="n">
        <v>91.225075</v>
      </c>
      <c r="P62" s="55" t="n">
        <v>366.766487</v>
      </c>
      <c r="Q62" s="55" t="n">
        <v>826.591734</v>
      </c>
      <c r="R62" s="55" t="n">
        <v>42.567578</v>
      </c>
      <c r="S62" s="55" t="n">
        <v>556.534528</v>
      </c>
      <c r="T62" s="55" t="n">
        <v>56.672482</v>
      </c>
      <c r="U62" s="55" t="n">
        <v>238.551354</v>
      </c>
      <c r="V62" s="55" t="n">
        <v>111.915542</v>
      </c>
      <c r="W62" s="55" t="n">
        <v>125.685622</v>
      </c>
      <c r="X62" s="55" t="n">
        <v>536.326326</v>
      </c>
      <c r="Y62" s="55" t="n">
        <v>1327.550537</v>
      </c>
      <c r="Z62" s="55" t="n">
        <v>2095.851839</v>
      </c>
      <c r="AA62" s="55" t="n">
        <v>567.92797</v>
      </c>
      <c r="AB62" s="55" t="n">
        <v>267.66</v>
      </c>
      <c r="AC62" s="55" t="n">
        <v>256.646108</v>
      </c>
      <c r="AD62" s="55" t="n">
        <v>20.342705</v>
      </c>
      <c r="AE62" s="55" t="n">
        <v>533.483203</v>
      </c>
      <c r="AF62" s="55" t="n">
        <v>1417.221477</v>
      </c>
      <c r="AG62" s="55" t="n">
        <v>662.907274</v>
      </c>
      <c r="AH62" s="55" t="n">
        <v>460.745594</v>
      </c>
      <c r="AI62" s="55" t="n">
        <v>4563.329287</v>
      </c>
      <c r="AJ62" s="55" t="n">
        <v>171.706984</v>
      </c>
      <c r="AK62" s="55" t="n">
        <v>260.700141</v>
      </c>
      <c r="AL62" s="55" t="n">
        <v>435.921273</v>
      </c>
      <c r="AM62" s="55" t="n">
        <v>147.722555</v>
      </c>
      <c r="AN62" s="55" t="n">
        <v>3724.449284</v>
      </c>
      <c r="AO62" s="55" t="n">
        <v>213.886031</v>
      </c>
      <c r="AP62" s="55" t="n">
        <v>1447.009305</v>
      </c>
      <c r="AQ62" s="55" t="n">
        <v>2677.065396</v>
      </c>
      <c r="AR62" s="55" t="n">
        <v>19052.732562</v>
      </c>
      <c r="AS62" s="55" t="n">
        <v>765.921834</v>
      </c>
      <c r="AT62" s="55" t="n">
        <v>45.465008</v>
      </c>
      <c r="AU62" s="55" t="n">
        <v>194.400393</v>
      </c>
      <c r="AV62" s="55" t="n">
        <v>1319.321047</v>
      </c>
      <c r="AW62" s="55" t="n">
        <v>336.493423</v>
      </c>
      <c r="AX62" s="55" t="n">
        <v>864.891237</v>
      </c>
      <c r="AY62" s="55" t="n">
        <v>678.317172</v>
      </c>
      <c r="AZ62" s="55" t="n">
        <v>2002.017751</v>
      </c>
      <c r="BA62" s="55" t="n">
        <v>3025.227333</v>
      </c>
      <c r="BB62" s="55" t="n">
        <v>2127.190989</v>
      </c>
      <c r="BC62" s="55" t="n">
        <v>9566.508265</v>
      </c>
      <c r="BD62" s="55" t="n">
        <v>931.120014</v>
      </c>
      <c r="BE62" s="55" t="n">
        <v>4494.11227</v>
      </c>
      <c r="BF62" s="55" t="n">
        <v>408.475389</v>
      </c>
      <c r="BG62" s="55" t="n">
        <v>2060.532783</v>
      </c>
      <c r="BH62" s="55" t="n">
        <v>1047.314245</v>
      </c>
      <c r="BI62" s="55" t="n">
        <v>1747.916374</v>
      </c>
      <c r="BJ62" s="55" t="n">
        <v>189.993078</v>
      </c>
      <c r="BK62" s="55" t="n">
        <v>4042.49392</v>
      </c>
      <c r="BL62" s="55" t="n">
        <v>656.386479</v>
      </c>
      <c r="BM62" s="55" t="n">
        <v>2766.077344</v>
      </c>
      <c r="BN62" s="55" t="n">
        <v>1111.919207</v>
      </c>
      <c r="BO62" s="55" t="n">
        <v>45.441814</v>
      </c>
      <c r="BP62" s="55" t="n">
        <v>1493.984915</v>
      </c>
      <c r="BQ62" s="55" t="n">
        <v>1677.976275</v>
      </c>
      <c r="BR62" s="98" t="n">
        <v>0</v>
      </c>
      <c r="BS62" s="52" t="n">
        <v>100012.06119</v>
      </c>
      <c r="BT62" s="55" t="n">
        <v>1657.87113</v>
      </c>
      <c r="BU62" s="55" t="n">
        <v>3.687171</v>
      </c>
      <c r="BV62" s="55" t="n">
        <v>3146.38051</v>
      </c>
      <c r="BW62" s="98" t="n">
        <v>0</v>
      </c>
      <c r="BX62" s="52" t="n">
        <v>4807.93881</v>
      </c>
      <c r="BY62" s="52" t="n">
        <v>104820</v>
      </c>
    </row>
    <row r="63">
      <c r="A63" s="28" t="inlineStr">
        <is>
          <t>7700</t>
        </is>
      </c>
      <c r="B63" s="14" t="inlineStr">
        <is>
          <t>Aluguéis não-imobiliários e gestão de ativos de propriedade intelectual</t>
        </is>
      </c>
      <c r="C63" s="55" t="n">
        <v>227.966288</v>
      </c>
      <c r="D63" s="55" t="n">
        <v>32.312889</v>
      </c>
      <c r="E63" s="55" t="n">
        <v>42.057617</v>
      </c>
      <c r="F63" s="55" t="n">
        <v>126.011725</v>
      </c>
      <c r="G63" s="55" t="n">
        <v>6703.357641</v>
      </c>
      <c r="H63" s="55" t="n">
        <v>974.3549379999999</v>
      </c>
      <c r="I63" s="55" t="n">
        <v>137.420258</v>
      </c>
      <c r="J63" s="55" t="n">
        <v>238.30917</v>
      </c>
      <c r="K63" s="55" t="n">
        <v>164.177456</v>
      </c>
      <c r="L63" s="55" t="n">
        <v>693.252285</v>
      </c>
      <c r="M63" s="55" t="n">
        <v>208.719123</v>
      </c>
      <c r="N63" s="55" t="n">
        <v>23.568938</v>
      </c>
      <c r="O63" s="55" t="n">
        <v>35.948395</v>
      </c>
      <c r="P63" s="55" t="n">
        <v>61.01809</v>
      </c>
      <c r="Q63" s="55" t="n">
        <v>44.080575</v>
      </c>
      <c r="R63" s="55" t="n">
        <v>93.02756599999999</v>
      </c>
      <c r="S63" s="55" t="n">
        <v>510.501317</v>
      </c>
      <c r="T63" s="55" t="n">
        <v>96.43547</v>
      </c>
      <c r="U63" s="55" t="n">
        <v>285.745489</v>
      </c>
      <c r="V63" s="55" t="n">
        <v>62.599588</v>
      </c>
      <c r="W63" s="55" t="n">
        <v>283.61711</v>
      </c>
      <c r="X63" s="55" t="n">
        <v>243.44505</v>
      </c>
      <c r="Y63" s="55" t="n">
        <v>54.277553</v>
      </c>
      <c r="Z63" s="55" t="n">
        <v>126.904466</v>
      </c>
      <c r="AA63" s="55" t="n">
        <v>387.123406</v>
      </c>
      <c r="AB63" s="55" t="n">
        <v>245.922672</v>
      </c>
      <c r="AC63" s="55" t="n">
        <v>554.718021</v>
      </c>
      <c r="AD63" s="55" t="n">
        <v>177.95091</v>
      </c>
      <c r="AE63" s="55" t="n">
        <v>369.722324</v>
      </c>
      <c r="AF63" s="55" t="n">
        <v>263.157122</v>
      </c>
      <c r="AG63" s="55" t="n">
        <v>122.780152</v>
      </c>
      <c r="AH63" s="55" t="n">
        <v>363.13444</v>
      </c>
      <c r="AI63" s="55" t="n">
        <v>990.6844180000001</v>
      </c>
      <c r="AJ63" s="55" t="n">
        <v>349.584155</v>
      </c>
      <c r="AK63" s="55" t="n">
        <v>277.695355</v>
      </c>
      <c r="AL63" s="55" t="n">
        <v>141.003014</v>
      </c>
      <c r="AM63" s="55" t="n">
        <v>228.007386</v>
      </c>
      <c r="AN63" s="55" t="n">
        <v>500.656631</v>
      </c>
      <c r="AO63" s="55" t="n">
        <v>792.579478</v>
      </c>
      <c r="AP63" s="55" t="n">
        <v>1541.52817</v>
      </c>
      <c r="AQ63" s="55" t="n">
        <v>442.887595</v>
      </c>
      <c r="AR63" s="55" t="n">
        <v>4885.920895</v>
      </c>
      <c r="AS63" s="55" t="n">
        <v>2058.614819</v>
      </c>
      <c r="AT63" s="55" t="n">
        <v>542.650922</v>
      </c>
      <c r="AU63" s="55" t="n">
        <v>1226.875103</v>
      </c>
      <c r="AV63" s="55" t="n">
        <v>1169.994562</v>
      </c>
      <c r="AW63" s="55" t="n">
        <v>81.12316800000001</v>
      </c>
      <c r="AX63" s="55" t="n">
        <v>751.240852</v>
      </c>
      <c r="AY63" s="55" t="n">
        <v>308.253074</v>
      </c>
      <c r="AZ63" s="55" t="n">
        <v>607.25409</v>
      </c>
      <c r="BA63" s="55" t="n">
        <v>2046.574355</v>
      </c>
      <c r="BB63" s="55" t="n">
        <v>1502.534879</v>
      </c>
      <c r="BC63" s="55" t="n">
        <v>755.9191070000001</v>
      </c>
      <c r="BD63" s="55" t="n">
        <v>177.581387</v>
      </c>
      <c r="BE63" s="55" t="n">
        <v>441.396616</v>
      </c>
      <c r="BF63" s="55" t="n">
        <v>412.889031</v>
      </c>
      <c r="BG63" s="55" t="n">
        <v>155.378758</v>
      </c>
      <c r="BH63" s="55" t="n">
        <v>860.025726</v>
      </c>
      <c r="BI63" s="55" t="n">
        <v>573.3904649999999</v>
      </c>
      <c r="BJ63" s="55" t="n">
        <v>154.563893</v>
      </c>
      <c r="BK63" s="55" t="n">
        <v>1580.553549</v>
      </c>
      <c r="BL63" s="55" t="n">
        <v>667.06236</v>
      </c>
      <c r="BM63" s="55" t="n">
        <v>1046.482677</v>
      </c>
      <c r="BN63" s="55" t="n">
        <v>818.0274460000001</v>
      </c>
      <c r="BO63" s="55" t="n">
        <v>457.297276</v>
      </c>
      <c r="BP63" s="55" t="n">
        <v>286.662183</v>
      </c>
      <c r="BQ63" s="55" t="n">
        <v>180.532466</v>
      </c>
      <c r="BR63" s="98" t="n">
        <v>0</v>
      </c>
      <c r="BS63" s="52" t="n">
        <v>42967.043909</v>
      </c>
      <c r="BT63" s="55" t="n">
        <v>2795.725021</v>
      </c>
      <c r="BU63" s="55" t="n">
        <v>459.117854</v>
      </c>
      <c r="BV63" s="55" t="n">
        <v>2257.113216</v>
      </c>
      <c r="BW63" s="98" t="n">
        <v>0</v>
      </c>
      <c r="BX63" s="52" t="n">
        <v>5511.956091</v>
      </c>
      <c r="BY63" s="52" t="n">
        <v>48479</v>
      </c>
    </row>
    <row r="64">
      <c r="A64" s="28" t="inlineStr">
        <is>
          <t>7880</t>
        </is>
      </c>
      <c r="B64" s="14" t="inlineStr">
        <is>
          <t>Outras atividades administrativas e serviços complementares</t>
        </is>
      </c>
      <c r="C64" s="55" t="n">
        <v>33.053283</v>
      </c>
      <c r="D64" s="55" t="n">
        <v>19.043062</v>
      </c>
      <c r="E64" s="55" t="n">
        <v>29.617884</v>
      </c>
      <c r="F64" s="55" t="n">
        <v>538.008617</v>
      </c>
      <c r="G64" s="55" t="n">
        <v>1120.431721</v>
      </c>
      <c r="H64" s="55" t="n">
        <v>848.300921</v>
      </c>
      <c r="I64" s="55" t="n">
        <v>202.273478</v>
      </c>
      <c r="J64" s="55" t="n">
        <v>944.91775</v>
      </c>
      <c r="K64" s="55" t="n">
        <v>437.219004</v>
      </c>
      <c r="L64" s="55" t="n">
        <v>1470.670622</v>
      </c>
      <c r="M64" s="55" t="n">
        <v>1112.091526</v>
      </c>
      <c r="N64" s="55" t="n">
        <v>151.937418</v>
      </c>
      <c r="O64" s="55" t="n">
        <v>215.437868</v>
      </c>
      <c r="P64" s="55" t="n">
        <v>202.520548</v>
      </c>
      <c r="Q64" s="55" t="n">
        <v>288.144172</v>
      </c>
      <c r="R64" s="55" t="n">
        <v>58.414421</v>
      </c>
      <c r="S64" s="55" t="n">
        <v>737.511245</v>
      </c>
      <c r="T64" s="55" t="n">
        <v>36.545405</v>
      </c>
      <c r="U64" s="55" t="n">
        <v>305.959793</v>
      </c>
      <c r="V64" s="55" t="n">
        <v>539.91868</v>
      </c>
      <c r="W64" s="55" t="n">
        <v>614.342995</v>
      </c>
      <c r="X64" s="55" t="n">
        <v>999.548229</v>
      </c>
      <c r="Y64" s="55" t="n">
        <v>417.146507</v>
      </c>
      <c r="Z64" s="55" t="n">
        <v>1374.989515</v>
      </c>
      <c r="AA64" s="55" t="n">
        <v>805.748825</v>
      </c>
      <c r="AB64" s="55" t="n">
        <v>829.883876</v>
      </c>
      <c r="AC64" s="55" t="n">
        <v>672.376274</v>
      </c>
      <c r="AD64" s="55" t="n">
        <v>669.1083630000001</v>
      </c>
      <c r="AE64" s="55" t="n">
        <v>819.266168</v>
      </c>
      <c r="AF64" s="55" t="n">
        <v>995.270506</v>
      </c>
      <c r="AG64" s="55" t="n">
        <v>725.18809</v>
      </c>
      <c r="AH64" s="55" t="n">
        <v>2165.652381</v>
      </c>
      <c r="AI64" s="55" t="n">
        <v>1633.803661</v>
      </c>
      <c r="AJ64" s="55" t="n">
        <v>440.896663</v>
      </c>
      <c r="AK64" s="55" t="n">
        <v>162.326968</v>
      </c>
      <c r="AL64" s="55" t="n">
        <v>314.906374</v>
      </c>
      <c r="AM64" s="55" t="n">
        <v>459.950731</v>
      </c>
      <c r="AN64" s="55" t="n">
        <v>3713.918561</v>
      </c>
      <c r="AO64" s="55" t="n">
        <v>448.856146</v>
      </c>
      <c r="AP64" s="55" t="n">
        <v>1964.498094</v>
      </c>
      <c r="AQ64" s="55" t="n">
        <v>2073.940244</v>
      </c>
      <c r="AR64" s="55" t="n">
        <v>34656.61884</v>
      </c>
      <c r="AS64" s="55" t="n">
        <v>2282.364812</v>
      </c>
      <c r="AT64" s="55" t="n">
        <v>102.080104</v>
      </c>
      <c r="AU64" s="55" t="n">
        <v>1002.921002</v>
      </c>
      <c r="AV64" s="55" t="n">
        <v>3353.30063</v>
      </c>
      <c r="AW64" s="55" t="n">
        <v>971.1520379999999</v>
      </c>
      <c r="AX64" s="55" t="n">
        <v>2382.470557</v>
      </c>
      <c r="AY64" s="55" t="n">
        <v>229.326257</v>
      </c>
      <c r="AZ64" s="55" t="n">
        <v>1031.310391</v>
      </c>
      <c r="BA64" s="55" t="n">
        <v>18084.935467</v>
      </c>
      <c r="BB64" s="55" t="n">
        <v>6586.310591</v>
      </c>
      <c r="BC64" s="55" t="n">
        <v>20927.769356</v>
      </c>
      <c r="BD64" s="55" t="n">
        <v>1573.197491</v>
      </c>
      <c r="BE64" s="55" t="n">
        <v>4640.178755</v>
      </c>
      <c r="BF64" s="55" t="n">
        <v>553.750223</v>
      </c>
      <c r="BG64" s="55" t="n">
        <v>771.265908</v>
      </c>
      <c r="BH64" s="55" t="n">
        <v>700.004822</v>
      </c>
      <c r="BI64" s="55" t="n">
        <v>7238.000183</v>
      </c>
      <c r="BJ64" s="55" t="n">
        <v>415.658333</v>
      </c>
      <c r="BK64" s="55" t="n">
        <v>26485.692727</v>
      </c>
      <c r="BL64" s="55" t="n">
        <v>11551.813547</v>
      </c>
      <c r="BM64" s="55" t="n">
        <v>4365.872114</v>
      </c>
      <c r="BN64" s="55" t="n">
        <v>10243.679477</v>
      </c>
      <c r="BO64" s="55" t="n">
        <v>4458.372617</v>
      </c>
      <c r="BP64" s="55" t="n">
        <v>1182.957952</v>
      </c>
      <c r="BQ64" s="55" t="n">
        <v>7072.859675</v>
      </c>
      <c r="BR64" s="98" t="n">
        <v>0</v>
      </c>
      <c r="BS64" s="52" t="n">
        <v>204457.500461</v>
      </c>
      <c r="BT64" s="55" t="n">
        <v>50644.426909</v>
      </c>
      <c r="BU64" s="55" t="n">
        <v>31.830317</v>
      </c>
      <c r="BV64" s="55" t="n">
        <v>6581.242312</v>
      </c>
      <c r="BW64" s="98" t="n">
        <v>0</v>
      </c>
      <c r="BX64" s="52" t="n">
        <v>57257.499539</v>
      </c>
      <c r="BY64" s="52" t="n">
        <v>261715</v>
      </c>
    </row>
    <row r="65">
      <c r="A65" s="28" t="inlineStr">
        <is>
          <t>8000</t>
        </is>
      </c>
      <c r="B65" s="14" t="inlineStr">
        <is>
          <t>Atividades de vigilância, segurança e investigação</t>
        </is>
      </c>
      <c r="C65" s="55" t="n">
        <v>1.822027</v>
      </c>
      <c r="D65" s="55" t="n">
        <v>0.465967</v>
      </c>
      <c r="E65" s="55" t="n">
        <v>1.958548</v>
      </c>
      <c r="F65" s="55" t="n">
        <v>7.697136</v>
      </c>
      <c r="G65" s="55" t="n">
        <v>127.685147</v>
      </c>
      <c r="H65" s="55" t="n">
        <v>93.019747</v>
      </c>
      <c r="I65" s="55" t="n">
        <v>17.275088</v>
      </c>
      <c r="J65" s="55" t="n">
        <v>379.851501</v>
      </c>
      <c r="K65" s="55" t="n">
        <v>99.717562</v>
      </c>
      <c r="L65" s="55" t="n">
        <v>346.351135</v>
      </c>
      <c r="M65" s="55" t="n">
        <v>122.859309</v>
      </c>
      <c r="N65" s="55" t="n">
        <v>118.845335</v>
      </c>
      <c r="O65" s="55" t="n">
        <v>31.897568</v>
      </c>
      <c r="P65" s="55" t="n">
        <v>31.028158</v>
      </c>
      <c r="Q65" s="55" t="n">
        <v>45.273269</v>
      </c>
      <c r="R65" s="55" t="n">
        <v>65.23495</v>
      </c>
      <c r="S65" s="55" t="n">
        <v>508.878141</v>
      </c>
      <c r="T65" s="55" t="n">
        <v>16.357435</v>
      </c>
      <c r="U65" s="55" t="n">
        <v>137.921809</v>
      </c>
      <c r="V65" s="55" t="n">
        <v>2.094796</v>
      </c>
      <c r="W65" s="55" t="n">
        <v>278.24667</v>
      </c>
      <c r="X65" s="55" t="n">
        <v>178.423779</v>
      </c>
      <c r="Y65" s="55" t="n">
        <v>38.523364</v>
      </c>
      <c r="Z65" s="55" t="n">
        <v>250.19943</v>
      </c>
      <c r="AA65" s="55" t="n">
        <v>227.479413</v>
      </c>
      <c r="AB65" s="55" t="n">
        <v>414.985063</v>
      </c>
      <c r="AC65" s="55" t="n">
        <v>87.58962699999999</v>
      </c>
      <c r="AD65" s="55" t="n">
        <v>71.092606</v>
      </c>
      <c r="AE65" s="55" t="n">
        <v>186.16423</v>
      </c>
      <c r="AF65" s="55" t="n">
        <v>146.097847</v>
      </c>
      <c r="AG65" s="55" t="n">
        <v>96.10023</v>
      </c>
      <c r="AH65" s="55" t="n">
        <v>252.457882</v>
      </c>
      <c r="AI65" s="55" t="n">
        <v>648.163309</v>
      </c>
      <c r="AJ65" s="55" t="n">
        <v>312.580171</v>
      </c>
      <c r="AK65" s="55" t="n">
        <v>89.190704</v>
      </c>
      <c r="AL65" s="55" t="n">
        <v>57.808654</v>
      </c>
      <c r="AM65" s="55" t="n">
        <v>210.970529</v>
      </c>
      <c r="AN65" s="55" t="n">
        <v>381.631036</v>
      </c>
      <c r="AO65" s="55" t="n">
        <v>548.832896</v>
      </c>
      <c r="AP65" s="55" t="n">
        <v>578.171072</v>
      </c>
      <c r="AQ65" s="55" t="n">
        <v>734.6781120000001</v>
      </c>
      <c r="AR65" s="55" t="n">
        <v>5576.101448</v>
      </c>
      <c r="AS65" s="55" t="n">
        <v>1584.817916</v>
      </c>
      <c r="AT65" s="55" t="n">
        <v>24.928181</v>
      </c>
      <c r="AU65" s="55" t="n">
        <v>192.549905</v>
      </c>
      <c r="AV65" s="55" t="n">
        <v>3195.267682</v>
      </c>
      <c r="AW65" s="55" t="n">
        <v>107.593769</v>
      </c>
      <c r="AX65" s="55" t="n">
        <v>717.687733</v>
      </c>
      <c r="AY65" s="55" t="n">
        <v>30.747873</v>
      </c>
      <c r="AZ65" s="55" t="n">
        <v>299.891358</v>
      </c>
      <c r="BA65" s="55" t="n">
        <v>598.246168</v>
      </c>
      <c r="BB65" s="55" t="n">
        <v>594.256624</v>
      </c>
      <c r="BC65" s="55" t="n">
        <v>5066.106809</v>
      </c>
      <c r="BD65" s="55" t="n">
        <v>207.451118</v>
      </c>
      <c r="BE65" s="55" t="n">
        <v>882.340242</v>
      </c>
      <c r="BF65" s="55" t="n">
        <v>11.752983</v>
      </c>
      <c r="BG65" s="55" t="n">
        <v>215.85752</v>
      </c>
      <c r="BH65" s="55" t="n">
        <v>131.497363</v>
      </c>
      <c r="BI65" s="55" t="n">
        <v>860.042743</v>
      </c>
      <c r="BJ65" s="55" t="n">
        <v>47.960464</v>
      </c>
      <c r="BK65" s="55" t="n">
        <v>7774.685523</v>
      </c>
      <c r="BL65" s="55" t="n">
        <v>3379.701436</v>
      </c>
      <c r="BM65" s="55" t="n">
        <v>1502.717795</v>
      </c>
      <c r="BN65" s="55" t="n">
        <v>1455.912656</v>
      </c>
      <c r="BO65" s="55" t="n">
        <v>1.354678</v>
      </c>
      <c r="BP65" s="55" t="n">
        <v>165.629683</v>
      </c>
      <c r="BQ65" s="55" t="n">
        <v>3.939864</v>
      </c>
      <c r="BR65" s="98" t="n">
        <v>0</v>
      </c>
      <c r="BS65" s="52" t="n">
        <v>42574.660788</v>
      </c>
      <c r="BT65" s="55" t="n">
        <v>512.667143</v>
      </c>
      <c r="BU65" s="55" t="n">
        <v>3.545357</v>
      </c>
      <c r="BV65" s="55" t="n">
        <v>5.126712</v>
      </c>
      <c r="BW65" s="98" t="n">
        <v>0</v>
      </c>
      <c r="BX65" s="52" t="n">
        <v>521.339212</v>
      </c>
      <c r="BY65" s="52" t="n">
        <v>43096</v>
      </c>
    </row>
    <row r="66">
      <c r="A66" s="28" t="inlineStr">
        <is>
          <t>8400</t>
        </is>
      </c>
      <c r="B66" s="14" t="inlineStr">
        <is>
          <t>Administração pública, defesa e seguridade social</t>
        </is>
      </c>
      <c r="C66" s="55" t="n">
        <v>292.393213</v>
      </c>
      <c r="D66" s="55" t="n">
        <v>119.10751</v>
      </c>
      <c r="E66" s="55" t="n">
        <v>22.214123</v>
      </c>
      <c r="F66" s="55" t="n">
        <v>30.451297</v>
      </c>
      <c r="G66" s="55" t="n">
        <v>633.8780829999999</v>
      </c>
      <c r="H66" s="55" t="n">
        <v>275.83432</v>
      </c>
      <c r="I66" s="55" t="n">
        <v>42.004152</v>
      </c>
      <c r="J66" s="55" t="n">
        <v>514.4177110000001</v>
      </c>
      <c r="K66" s="55" t="n">
        <v>95.396612</v>
      </c>
      <c r="L66" s="55" t="n">
        <v>1037.89226</v>
      </c>
      <c r="M66" s="55" t="n">
        <v>570.34515</v>
      </c>
      <c r="N66" s="55" t="n">
        <v>69.63138499999999</v>
      </c>
      <c r="O66" s="55" t="n">
        <v>40.281981</v>
      </c>
      <c r="P66" s="55" t="n">
        <v>55.908486</v>
      </c>
      <c r="Q66" s="55" t="n">
        <v>90.063056</v>
      </c>
      <c r="R66" s="55" t="n">
        <v>67.519989</v>
      </c>
      <c r="S66" s="55" t="n">
        <v>310.419241</v>
      </c>
      <c r="T66" s="55" t="n">
        <v>14.452361</v>
      </c>
      <c r="U66" s="55" t="n">
        <v>234.468525</v>
      </c>
      <c r="V66" s="55" t="n">
        <v>73.271823</v>
      </c>
      <c r="W66" s="55" t="n">
        <v>952.411872</v>
      </c>
      <c r="X66" s="55" t="n">
        <v>342.02725</v>
      </c>
      <c r="Y66" s="55" t="n">
        <v>232.657849</v>
      </c>
      <c r="Z66" s="55" t="n">
        <v>416.897188</v>
      </c>
      <c r="AA66" s="55" t="n">
        <v>203.533828</v>
      </c>
      <c r="AB66" s="55" t="n">
        <v>228.462256</v>
      </c>
      <c r="AC66" s="55" t="n">
        <v>603.0722029999999</v>
      </c>
      <c r="AD66" s="55" t="n">
        <v>274.431461</v>
      </c>
      <c r="AE66" s="55" t="n">
        <v>168.45309</v>
      </c>
      <c r="AF66" s="55" t="n">
        <v>235.356636</v>
      </c>
      <c r="AG66" s="55" t="n">
        <v>182.831019</v>
      </c>
      <c r="AH66" s="55" t="n">
        <v>245.577142</v>
      </c>
      <c r="AI66" s="55" t="n">
        <v>675.777622</v>
      </c>
      <c r="AJ66" s="55" t="n">
        <v>160.115275</v>
      </c>
      <c r="AK66" s="55" t="n">
        <v>64.79074199999999</v>
      </c>
      <c r="AL66" s="55" t="n">
        <v>88.147086</v>
      </c>
      <c r="AM66" s="55" t="n">
        <v>89.97857</v>
      </c>
      <c r="AN66" s="55" t="n">
        <v>667.339653</v>
      </c>
      <c r="AO66" s="55" t="n">
        <v>191.618442</v>
      </c>
      <c r="AP66" s="55" t="n">
        <v>434.012973</v>
      </c>
      <c r="AQ66" s="55" t="n">
        <v>462.782756</v>
      </c>
      <c r="AR66" s="55" t="n">
        <v>3675.064024</v>
      </c>
      <c r="AS66" s="55" t="n">
        <v>546.883991</v>
      </c>
      <c r="AT66" s="55" t="n">
        <v>103.480673</v>
      </c>
      <c r="AU66" s="55" t="n">
        <v>231.905047</v>
      </c>
      <c r="AV66" s="55" t="n">
        <v>567.258768</v>
      </c>
      <c r="AW66" s="55" t="n">
        <v>90.00671800000001</v>
      </c>
      <c r="AX66" s="55" t="n">
        <v>285.149821</v>
      </c>
      <c r="AY66" s="55" t="n">
        <v>70.73327399999999</v>
      </c>
      <c r="AZ66" s="55" t="n">
        <v>296.504508</v>
      </c>
      <c r="BA66" s="55" t="n">
        <v>487.376633</v>
      </c>
      <c r="BB66" s="55" t="n">
        <v>442.800687</v>
      </c>
      <c r="BC66" s="55" t="n">
        <v>1594.437882</v>
      </c>
      <c r="BD66" s="55" t="n">
        <v>208.679571</v>
      </c>
      <c r="BE66" s="55" t="n">
        <v>959.721004</v>
      </c>
      <c r="BF66" s="55" t="n">
        <v>411.151761</v>
      </c>
      <c r="BG66" s="55" t="n">
        <v>360.878774</v>
      </c>
      <c r="BH66" s="55" t="n">
        <v>136.440418</v>
      </c>
      <c r="BI66" s="55" t="n">
        <v>846.414806</v>
      </c>
      <c r="BJ66" s="55" t="n">
        <v>63.736692</v>
      </c>
      <c r="BK66" s="55" t="n">
        <v>1959.594745</v>
      </c>
      <c r="BL66" s="55" t="n">
        <v>419.457359</v>
      </c>
      <c r="BM66" s="55" t="n">
        <v>425.449942</v>
      </c>
      <c r="BN66" s="55" t="n">
        <v>426.759997</v>
      </c>
      <c r="BO66" s="55" t="n">
        <v>466.455888</v>
      </c>
      <c r="BP66" s="55" t="n">
        <v>210.135563</v>
      </c>
      <c r="BQ66" s="55" t="n">
        <v>732.010076</v>
      </c>
      <c r="BR66" s="98" t="n">
        <v>0</v>
      </c>
      <c r="BS66" s="52" t="n">
        <v>27528.714813</v>
      </c>
      <c r="BT66" s="55" t="n">
        <v>818520.844042</v>
      </c>
      <c r="BU66" s="55" t="n">
        <v>10506.638569</v>
      </c>
      <c r="BV66" s="55" t="n">
        <v>2207.802577</v>
      </c>
      <c r="BW66" s="98" t="n">
        <v>0</v>
      </c>
      <c r="BX66" s="52" t="n">
        <v>831235.2851869999</v>
      </c>
      <c r="BY66" s="52" t="n">
        <v>858764</v>
      </c>
    </row>
    <row r="67">
      <c r="A67" s="28" t="inlineStr">
        <is>
          <t>8591</t>
        </is>
      </c>
      <c r="B67" s="14" t="inlineStr">
        <is>
          <t>Educação pública</t>
        </is>
      </c>
      <c r="C67" s="55" t="n">
        <v>2.255296</v>
      </c>
      <c r="D67" s="55" t="n">
        <v>0.280403</v>
      </c>
      <c r="E67" s="55" t="n">
        <v>0.082264</v>
      </c>
      <c r="F67" s="55" t="n">
        <v>1.90324</v>
      </c>
      <c r="G67" s="55" t="n">
        <v>10.571385</v>
      </c>
      <c r="H67" s="55" t="n">
        <v>45.874501</v>
      </c>
      <c r="I67" s="55" t="n">
        <v>0.898394</v>
      </c>
      <c r="J67" s="55" t="n">
        <v>30.442201</v>
      </c>
      <c r="K67" s="55" t="n">
        <v>3.37465</v>
      </c>
      <c r="L67" s="55" t="n">
        <v>20.360351</v>
      </c>
      <c r="M67" s="55" t="n">
        <v>26.235526</v>
      </c>
      <c r="N67" s="55" t="n">
        <v>5.373032</v>
      </c>
      <c r="O67" s="55" t="n">
        <v>0.8401189999999999</v>
      </c>
      <c r="P67" s="55" t="n">
        <v>4.763394</v>
      </c>
      <c r="Q67" s="55" t="n">
        <v>7.490552</v>
      </c>
      <c r="R67" s="55" t="n">
        <v>3.459092</v>
      </c>
      <c r="S67" s="55" t="n">
        <v>11.947544</v>
      </c>
      <c r="T67" s="55" t="n">
        <v>0.456498</v>
      </c>
      <c r="U67" s="55" t="n">
        <v>4.0004</v>
      </c>
      <c r="V67" s="55" t="n">
        <v>0.991966</v>
      </c>
      <c r="W67" s="55" t="n">
        <v>31.904462</v>
      </c>
      <c r="X67" s="55" t="n">
        <v>12.042308</v>
      </c>
      <c r="Y67" s="55" t="n">
        <v>19.758387</v>
      </c>
      <c r="Z67" s="55" t="n">
        <v>69.859936</v>
      </c>
      <c r="AA67" s="55" t="n">
        <v>13.045348</v>
      </c>
      <c r="AB67" s="55" t="n">
        <v>11.081414</v>
      </c>
      <c r="AC67" s="55" t="n">
        <v>13.114441</v>
      </c>
      <c r="AD67" s="55" t="n">
        <v>33.829015</v>
      </c>
      <c r="AE67" s="55" t="n">
        <v>6.008276</v>
      </c>
      <c r="AF67" s="55" t="n">
        <v>17.277897</v>
      </c>
      <c r="AG67" s="55" t="n">
        <v>38.521549</v>
      </c>
      <c r="AH67" s="55" t="n">
        <v>39.666104</v>
      </c>
      <c r="AI67" s="55" t="n">
        <v>75.105193</v>
      </c>
      <c r="AJ67" s="55" t="n">
        <v>42.558456</v>
      </c>
      <c r="AK67" s="55" t="n">
        <v>7.727697</v>
      </c>
      <c r="AL67" s="55" t="n">
        <v>7.225843</v>
      </c>
      <c r="AM67" s="55" t="n">
        <v>1.975713</v>
      </c>
      <c r="AN67" s="55" t="n">
        <v>43.412206</v>
      </c>
      <c r="AO67" s="55" t="n">
        <v>5.152354</v>
      </c>
      <c r="AP67" s="55" t="n">
        <v>15.527557</v>
      </c>
      <c r="AQ67" s="55" t="n">
        <v>9.317064</v>
      </c>
      <c r="AR67" s="55" t="n">
        <v>147.157534</v>
      </c>
      <c r="AS67" s="55" t="n">
        <v>14.322978</v>
      </c>
      <c r="AT67" s="55" t="n">
        <v>0.968451</v>
      </c>
      <c r="AU67" s="55" t="n">
        <v>1.553122</v>
      </c>
      <c r="AV67" s="55" t="n">
        <v>15.635789</v>
      </c>
      <c r="AW67" s="55" t="n">
        <v>2.30552</v>
      </c>
      <c r="AX67" s="55" t="n">
        <v>6.461009</v>
      </c>
      <c r="AY67" s="55" t="n">
        <v>1.318108</v>
      </c>
      <c r="AZ67" s="55" t="n">
        <v>2.77391</v>
      </c>
      <c r="BA67" s="55" t="n">
        <v>52.503236</v>
      </c>
      <c r="BB67" s="55" t="n">
        <v>40.718026</v>
      </c>
      <c r="BC67" s="55" t="n">
        <v>62.117881</v>
      </c>
      <c r="BD67" s="55" t="n">
        <v>4.021695</v>
      </c>
      <c r="BE67" s="55" t="n">
        <v>40.540703</v>
      </c>
      <c r="BF67" s="55" t="n">
        <v>217.835431</v>
      </c>
      <c r="BG67" s="55" t="n">
        <v>7.608123</v>
      </c>
      <c r="BH67" s="55" t="n">
        <v>11.282157</v>
      </c>
      <c r="BI67" s="55" t="n">
        <v>26.300118</v>
      </c>
      <c r="BJ67" s="55" t="n">
        <v>2.77541</v>
      </c>
      <c r="BK67" s="55" t="n">
        <v>54.177417</v>
      </c>
      <c r="BL67" s="55" t="n">
        <v>16.710424</v>
      </c>
      <c r="BM67" s="55" t="n">
        <v>9.562991</v>
      </c>
      <c r="BN67" s="55" t="n">
        <v>20.827739</v>
      </c>
      <c r="BO67" s="55" t="n">
        <v>24.852575</v>
      </c>
      <c r="BP67" s="55" t="n">
        <v>4.414651</v>
      </c>
      <c r="BQ67" s="55" t="n">
        <v>22.953126</v>
      </c>
      <c r="BR67" s="98" t="n">
        <v>0</v>
      </c>
      <c r="BS67" s="52" t="n">
        <v>1507.410152</v>
      </c>
      <c r="BT67" s="55" t="n">
        <v>336734.492949</v>
      </c>
      <c r="BU67" s="55" t="n">
        <v>12795.701952</v>
      </c>
      <c r="BV67" s="55" t="n">
        <v>57.394948</v>
      </c>
      <c r="BW67" s="98" t="n">
        <v>0</v>
      </c>
      <c r="BX67" s="52" t="n">
        <v>349587.589848</v>
      </c>
      <c r="BY67" s="52" t="n">
        <v>351095</v>
      </c>
    </row>
    <row r="68">
      <c r="A68" s="28" t="inlineStr">
        <is>
          <t>8592</t>
        </is>
      </c>
      <c r="B68" s="14" t="inlineStr">
        <is>
          <t>Educação privada</t>
        </is>
      </c>
      <c r="C68" s="55" t="n">
        <v>7.253576</v>
      </c>
      <c r="D68" s="55" t="n">
        <v>3.330356</v>
      </c>
      <c r="E68" s="55" t="n">
        <v>0.226257</v>
      </c>
      <c r="F68" s="55" t="n">
        <v>1.170104</v>
      </c>
      <c r="G68" s="55" t="n">
        <v>32.039096</v>
      </c>
      <c r="H68" s="55" t="n">
        <v>239.14957</v>
      </c>
      <c r="I68" s="55" t="n">
        <v>32.211214</v>
      </c>
      <c r="J68" s="55" t="n">
        <v>12.700944</v>
      </c>
      <c r="K68" s="55" t="n">
        <v>0.8452190000000001</v>
      </c>
      <c r="L68" s="55" t="n">
        <v>39.309975</v>
      </c>
      <c r="M68" s="55" t="n">
        <v>2.701647</v>
      </c>
      <c r="N68" s="55" t="n">
        <v>0.783749</v>
      </c>
      <c r="O68" s="55" t="n">
        <v>2.625617</v>
      </c>
      <c r="P68" s="55" t="n">
        <v>2.368211</v>
      </c>
      <c r="Q68" s="55" t="n">
        <v>1.762463</v>
      </c>
      <c r="R68" s="55" t="n">
        <v>0.795589</v>
      </c>
      <c r="S68" s="55" t="n">
        <v>55.300881</v>
      </c>
      <c r="T68" s="55" t="n">
        <v>0.443607</v>
      </c>
      <c r="U68" s="55" t="n">
        <v>16.446365</v>
      </c>
      <c r="V68" s="55" t="n">
        <v>1.032887</v>
      </c>
      <c r="W68" s="55" t="n">
        <v>20.264703</v>
      </c>
      <c r="X68" s="55" t="n">
        <v>45.328968</v>
      </c>
      <c r="Y68" s="55" t="n">
        <v>2.140981</v>
      </c>
      <c r="Z68" s="55" t="n">
        <v>4.885956</v>
      </c>
      <c r="AA68" s="55" t="n">
        <v>5.361694</v>
      </c>
      <c r="AB68" s="55" t="n">
        <v>2.282918</v>
      </c>
      <c r="AC68" s="55" t="n">
        <v>300.375927</v>
      </c>
      <c r="AD68" s="55" t="n">
        <v>102.62837</v>
      </c>
      <c r="AE68" s="55" t="n">
        <v>88.895073</v>
      </c>
      <c r="AF68" s="55" t="n">
        <v>4.509137</v>
      </c>
      <c r="AG68" s="55" t="n">
        <v>3.710846</v>
      </c>
      <c r="AH68" s="55" t="n">
        <v>31.324267</v>
      </c>
      <c r="AI68" s="55" t="n">
        <v>128.444683</v>
      </c>
      <c r="AJ68" s="55" t="n">
        <v>7.149333</v>
      </c>
      <c r="AK68" s="55" t="n">
        <v>1.100024</v>
      </c>
      <c r="AL68" s="55" t="n">
        <v>2.257154</v>
      </c>
      <c r="AM68" s="55" t="n">
        <v>13.819676</v>
      </c>
      <c r="AN68" s="55" t="n">
        <v>180.016466</v>
      </c>
      <c r="AO68" s="55" t="n">
        <v>1.95702</v>
      </c>
      <c r="AP68" s="55" t="n">
        <v>11.482916</v>
      </c>
      <c r="AQ68" s="55" t="n">
        <v>39.033534</v>
      </c>
      <c r="AR68" s="55" t="n">
        <v>1167.730262</v>
      </c>
      <c r="AS68" s="55" t="n">
        <v>1449.562714</v>
      </c>
      <c r="AT68" s="55" t="n">
        <v>99.03455099999999</v>
      </c>
      <c r="AU68" s="55" t="n">
        <v>14.554713</v>
      </c>
      <c r="AV68" s="55" t="n">
        <v>361.171076</v>
      </c>
      <c r="AW68" s="55" t="n">
        <v>3.377667</v>
      </c>
      <c r="AX68" s="55" t="n">
        <v>15.248158</v>
      </c>
      <c r="AY68" s="55" t="n">
        <v>0.665851</v>
      </c>
      <c r="AZ68" s="55" t="n">
        <v>1.098697</v>
      </c>
      <c r="BA68" s="55" t="n">
        <v>69.817188</v>
      </c>
      <c r="BB68" s="55" t="n">
        <v>5.302459</v>
      </c>
      <c r="BC68" s="55" t="n">
        <v>2315.376469</v>
      </c>
      <c r="BD68" s="55" t="n">
        <v>4.329052</v>
      </c>
      <c r="BE68" s="55" t="n">
        <v>3599.918633</v>
      </c>
      <c r="BF68" s="55" t="n">
        <v>207.73381</v>
      </c>
      <c r="BG68" s="55" t="n">
        <v>822.514224</v>
      </c>
      <c r="BH68" s="55" t="n">
        <v>83.569721</v>
      </c>
      <c r="BI68" s="55" t="n">
        <v>2309.01007</v>
      </c>
      <c r="BJ68" s="55" t="n">
        <v>184.110664</v>
      </c>
      <c r="BK68" s="55" t="n">
        <v>511.796305</v>
      </c>
      <c r="BL68" s="55" t="n">
        <v>159.339927</v>
      </c>
      <c r="BM68" s="55" t="n">
        <v>8.860063</v>
      </c>
      <c r="BN68" s="55" t="n">
        <v>571.62158</v>
      </c>
      <c r="BO68" s="55" t="n">
        <v>8.530196</v>
      </c>
      <c r="BP68" s="55" t="n">
        <v>6.783006</v>
      </c>
      <c r="BQ68" s="55" t="n">
        <v>622.146384</v>
      </c>
      <c r="BR68" s="98" t="n">
        <v>0</v>
      </c>
      <c r="BS68" s="52" t="n">
        <v>16052.670412</v>
      </c>
      <c r="BT68" s="55" t="n">
        <v>126593.916242</v>
      </c>
      <c r="BU68" s="55" t="n">
        <v>697.287009</v>
      </c>
      <c r="BV68" s="55" t="n">
        <v>93.12633700000001</v>
      </c>
      <c r="BW68" s="98" t="n">
        <v>0</v>
      </c>
      <c r="BX68" s="52" t="n">
        <v>127384.329588</v>
      </c>
      <c r="BY68" s="52" t="n">
        <v>143437</v>
      </c>
    </row>
    <row r="69">
      <c r="A69" s="28" t="inlineStr">
        <is>
          <t>8691</t>
        </is>
      </c>
      <c r="B69" s="14" t="inlineStr">
        <is>
          <t>Saúde pública</t>
        </is>
      </c>
      <c r="C69" s="55" t="n">
        <v>3.2e-05</v>
      </c>
      <c r="D69" s="55" t="n">
        <v>2.8e-05</v>
      </c>
      <c r="E69" s="55" t="n">
        <v>3.6e-05</v>
      </c>
      <c r="F69" s="55" t="n">
        <v>0.061032</v>
      </c>
      <c r="G69" s="55" t="n">
        <v>0.002161</v>
      </c>
      <c r="H69" s="55" t="n">
        <v>4.386957</v>
      </c>
      <c r="I69" s="55" t="n">
        <v>8.899999999999999e-05</v>
      </c>
      <c r="J69" s="55" t="n">
        <v>2.62307</v>
      </c>
      <c r="K69" s="55" t="n">
        <v>0.244306</v>
      </c>
      <c r="L69" s="55" t="n">
        <v>1.251464</v>
      </c>
      <c r="M69" s="55" t="n">
        <v>2.406929</v>
      </c>
      <c r="N69" s="55" t="n">
        <v>0.487509</v>
      </c>
      <c r="O69" s="55" t="n">
        <v>0.001401</v>
      </c>
      <c r="P69" s="55" t="n">
        <v>0.397734</v>
      </c>
      <c r="Q69" s="55" t="n">
        <v>0.701097</v>
      </c>
      <c r="R69" s="55" t="n">
        <v>0.335289</v>
      </c>
      <c r="S69" s="55" t="n">
        <v>0.945161</v>
      </c>
      <c r="T69" s="55" t="n">
        <v>0.030698</v>
      </c>
      <c r="U69" s="55" t="n">
        <v>0.00088</v>
      </c>
      <c r="V69" s="55" t="n">
        <v>0.000969</v>
      </c>
      <c r="W69" s="55" t="n">
        <v>2.773029</v>
      </c>
      <c r="X69" s="55" t="n">
        <v>0.762077</v>
      </c>
      <c r="Y69" s="55" t="n">
        <v>1.859083</v>
      </c>
      <c r="Z69" s="55" t="n">
        <v>6.794609</v>
      </c>
      <c r="AA69" s="55" t="n">
        <v>1.068259</v>
      </c>
      <c r="AB69" s="55" t="n">
        <v>0.8233549999999999</v>
      </c>
      <c r="AC69" s="55" t="n">
        <v>0.9154</v>
      </c>
      <c r="AD69" s="55" t="n">
        <v>3.351044</v>
      </c>
      <c r="AE69" s="55" t="n">
        <v>0.305851</v>
      </c>
      <c r="AF69" s="55" t="n">
        <v>1.371751</v>
      </c>
      <c r="AG69" s="55" t="n">
        <v>3.838925</v>
      </c>
      <c r="AH69" s="55" t="n">
        <v>3.473847</v>
      </c>
      <c r="AI69" s="55" t="n">
        <v>7.34227</v>
      </c>
      <c r="AJ69" s="55" t="n">
        <v>4.296402</v>
      </c>
      <c r="AK69" s="55" t="n">
        <v>0.761875</v>
      </c>
      <c r="AL69" s="55" t="n">
        <v>0.640865</v>
      </c>
      <c r="AM69" s="55" t="n">
        <v>0.030738</v>
      </c>
      <c r="AN69" s="55" t="n">
        <v>3.265691</v>
      </c>
      <c r="AO69" s="55" t="n">
        <v>0.336597</v>
      </c>
      <c r="AP69" s="55" t="n">
        <v>0.614367</v>
      </c>
      <c r="AQ69" s="55" t="n">
        <v>0.017322</v>
      </c>
      <c r="AR69" s="55" t="n">
        <v>5.184796</v>
      </c>
      <c r="AS69" s="55" t="n">
        <v>0.006018</v>
      </c>
      <c r="AT69" s="55" t="n">
        <v>0.000347</v>
      </c>
      <c r="AU69" s="55" t="n">
        <v>0.000501</v>
      </c>
      <c r="AV69" s="55" t="n">
        <v>0.013655</v>
      </c>
      <c r="AW69" s="55" t="n">
        <v>0.005808</v>
      </c>
      <c r="AX69" s="55" t="n">
        <v>0.02685</v>
      </c>
      <c r="AY69" s="55" t="n">
        <v>0.061771</v>
      </c>
      <c r="AZ69" s="55" t="n">
        <v>0.002193</v>
      </c>
      <c r="BA69" s="55" t="n">
        <v>1.960085</v>
      </c>
      <c r="BB69" s="55" t="n">
        <v>2.994088</v>
      </c>
      <c r="BC69" s="55" t="n">
        <v>0.237974</v>
      </c>
      <c r="BD69" s="55" t="n">
        <v>0.010279</v>
      </c>
      <c r="BE69" s="55" t="n">
        <v>0.024523</v>
      </c>
      <c r="BF69" s="55" t="n">
        <v>22.364057</v>
      </c>
      <c r="BG69" s="55" t="n">
        <v>0.005125</v>
      </c>
      <c r="BH69" s="55" t="n">
        <v>0.88864</v>
      </c>
      <c r="BI69" s="55" t="n">
        <v>0.138405</v>
      </c>
      <c r="BJ69" s="55" t="n">
        <v>0.001228</v>
      </c>
      <c r="BK69" s="55" t="n">
        <v>0.622675</v>
      </c>
      <c r="BL69" s="55" t="n">
        <v>0.055127</v>
      </c>
      <c r="BM69" s="55" t="n">
        <v>0.053097</v>
      </c>
      <c r="BN69" s="55" t="n">
        <v>0.106583</v>
      </c>
      <c r="BO69" s="55" t="n">
        <v>326.77924</v>
      </c>
      <c r="BP69" s="55" t="n">
        <v>0.017577</v>
      </c>
      <c r="BQ69" s="55" t="n">
        <v>0.017229</v>
      </c>
      <c r="BR69" s="98" t="n">
        <v>0</v>
      </c>
      <c r="BS69" s="52" t="n">
        <v>420.098068</v>
      </c>
      <c r="BT69" s="55" t="n">
        <v>200924.863901</v>
      </c>
      <c r="BU69" s="55" t="n">
        <v>1368.573678</v>
      </c>
      <c r="BV69" s="55" t="n">
        <v>2.464354</v>
      </c>
      <c r="BW69" s="98" t="n">
        <v>0</v>
      </c>
      <c r="BX69" s="52" t="n">
        <v>202295.901932</v>
      </c>
      <c r="BY69" s="52" t="n">
        <v>202716</v>
      </c>
    </row>
    <row r="70">
      <c r="A70" s="28" t="inlineStr">
        <is>
          <t>8692</t>
        </is>
      </c>
      <c r="B70" s="14" t="inlineStr">
        <is>
          <t>Saúde privada</t>
        </is>
      </c>
      <c r="C70" s="55" t="n">
        <v>0.011761</v>
      </c>
      <c r="D70" s="55" t="n">
        <v>0.010291</v>
      </c>
      <c r="E70" s="55" t="n">
        <v>0.013231</v>
      </c>
      <c r="F70" s="55" t="n">
        <v>0.039182</v>
      </c>
      <c r="G70" s="55" t="n">
        <v>0.786504</v>
      </c>
      <c r="H70" s="55" t="n">
        <v>0.145504</v>
      </c>
      <c r="I70" s="55" t="n">
        <v>0.032342</v>
      </c>
      <c r="J70" s="55" t="n">
        <v>1.208504</v>
      </c>
      <c r="K70" s="55" t="n">
        <v>0.221412</v>
      </c>
      <c r="L70" s="55" t="n">
        <v>0.914954</v>
      </c>
      <c r="M70" s="55" t="n">
        <v>0.151084</v>
      </c>
      <c r="N70" s="55" t="n">
        <v>0.041486</v>
      </c>
      <c r="O70" s="55" t="n">
        <v>0.5101250000000001</v>
      </c>
      <c r="P70" s="55" t="n">
        <v>0.628087</v>
      </c>
      <c r="Q70" s="55" t="n">
        <v>0.169801</v>
      </c>
      <c r="R70" s="55" t="n">
        <v>0.07437000000000001</v>
      </c>
      <c r="S70" s="55" t="n">
        <v>0.303007</v>
      </c>
      <c r="T70" s="55" t="n">
        <v>0.085745</v>
      </c>
      <c r="U70" s="55" t="n">
        <v>0.320482</v>
      </c>
      <c r="V70" s="55" t="n">
        <v>0.352824</v>
      </c>
      <c r="W70" s="55" t="n">
        <v>0.352363</v>
      </c>
      <c r="X70" s="55" t="n">
        <v>0.189872</v>
      </c>
      <c r="Y70" s="55" t="n">
        <v>0.323274</v>
      </c>
      <c r="Z70" s="55" t="n">
        <v>0.559737</v>
      </c>
      <c r="AA70" s="55" t="n">
        <v>0.7577159999999999</v>
      </c>
      <c r="AB70" s="55" t="n">
        <v>0.31873</v>
      </c>
      <c r="AC70" s="55" t="n">
        <v>0.558325</v>
      </c>
      <c r="AD70" s="55" t="n">
        <v>0.073335</v>
      </c>
      <c r="AE70" s="55" t="n">
        <v>0.447296</v>
      </c>
      <c r="AF70" s="55" t="n">
        <v>0.346473</v>
      </c>
      <c r="AG70" s="55" t="n">
        <v>0.25007</v>
      </c>
      <c r="AH70" s="55" t="n">
        <v>0.420727</v>
      </c>
      <c r="AI70" s="55" t="n">
        <v>0.319922</v>
      </c>
      <c r="AJ70" s="55" t="n">
        <v>0.448376</v>
      </c>
      <c r="AK70" s="55" t="n">
        <v>0.116367</v>
      </c>
      <c r="AL70" s="55" t="n">
        <v>0.421699</v>
      </c>
      <c r="AM70" s="55" t="n">
        <v>0.100446</v>
      </c>
      <c r="AN70" s="55" t="n">
        <v>2.269697</v>
      </c>
      <c r="AO70" s="55" t="n">
        <v>0.550683</v>
      </c>
      <c r="AP70" s="55" t="n">
        <v>1.864859</v>
      </c>
      <c r="AQ70" s="55" t="n">
        <v>6.305264</v>
      </c>
      <c r="AR70" s="55" t="n">
        <v>68.794121</v>
      </c>
      <c r="AS70" s="55" t="n">
        <v>2.190451</v>
      </c>
      <c r="AT70" s="55" t="n">
        <v>0.126429</v>
      </c>
      <c r="AU70" s="55" t="n">
        <v>0.182293</v>
      </c>
      <c r="AV70" s="55" t="n">
        <v>4.970412</v>
      </c>
      <c r="AW70" s="55" t="n">
        <v>2.114006</v>
      </c>
      <c r="AX70" s="55" t="n">
        <v>9.773232999999999</v>
      </c>
      <c r="AY70" s="55" t="n">
        <v>0.30821</v>
      </c>
      <c r="AZ70" s="55" t="n">
        <v>0.798265</v>
      </c>
      <c r="BA70" s="55" t="n">
        <v>3.823554</v>
      </c>
      <c r="BB70" s="55" t="n">
        <v>3.200366</v>
      </c>
      <c r="BC70" s="55" t="n">
        <v>9.004787</v>
      </c>
      <c r="BD70" s="55" t="n">
        <v>3.741408</v>
      </c>
      <c r="BE70" s="55" t="n">
        <v>8.926455000000001</v>
      </c>
      <c r="BF70" s="55" t="n">
        <v>1.747135</v>
      </c>
      <c r="BG70" s="55" t="n">
        <v>1.865558</v>
      </c>
      <c r="BH70" s="55" t="n">
        <v>1.905928</v>
      </c>
      <c r="BI70" s="55" t="n">
        <v>6.026393</v>
      </c>
      <c r="BJ70" s="55" t="n">
        <v>0.446911</v>
      </c>
      <c r="BK70" s="55" t="n">
        <v>71.88673900000001</v>
      </c>
      <c r="BL70" s="55" t="n">
        <v>6.800458</v>
      </c>
      <c r="BM70" s="55" t="n">
        <v>8.238927</v>
      </c>
      <c r="BN70" s="55" t="n">
        <v>12.264595</v>
      </c>
      <c r="BO70" s="55" t="n">
        <v>35972.315177</v>
      </c>
      <c r="BP70" s="55" t="n">
        <v>6.39788</v>
      </c>
      <c r="BQ70" s="55" t="n">
        <v>6.271452</v>
      </c>
      <c r="BR70" s="98" t="n">
        <v>0</v>
      </c>
      <c r="BS70" s="52" t="n">
        <v>36237.13707</v>
      </c>
      <c r="BT70" s="55" t="n">
        <v>266338.57155</v>
      </c>
      <c r="BU70" s="55" t="n">
        <v>21.544965</v>
      </c>
      <c r="BV70" s="55" t="n">
        <v>275.746415</v>
      </c>
      <c r="BW70" s="98" t="n">
        <v>0</v>
      </c>
      <c r="BX70" s="52" t="n">
        <v>266635.86293</v>
      </c>
      <c r="BY70" s="52" t="n">
        <v>302873</v>
      </c>
    </row>
    <row r="71">
      <c r="A71" s="28" t="inlineStr">
        <is>
          <t>9080</t>
        </is>
      </c>
      <c r="B71" s="14" t="inlineStr">
        <is>
          <t>Atividades artísticas, criativas e de espetáculos</t>
        </is>
      </c>
      <c r="C71" s="55" t="n">
        <v>1.400177</v>
      </c>
      <c r="D71" s="55" t="n">
        <v>12.416674</v>
      </c>
      <c r="E71" s="55" t="n">
        <v>2.876125</v>
      </c>
      <c r="F71" s="55" t="n">
        <v>1.112712</v>
      </c>
      <c r="G71" s="55" t="n">
        <v>23.939151</v>
      </c>
      <c r="H71" s="55" t="n">
        <v>0.587942</v>
      </c>
      <c r="I71" s="55" t="n">
        <v>0.08314100000000001</v>
      </c>
      <c r="J71" s="55" t="n">
        <v>70.192775</v>
      </c>
      <c r="K71" s="55" t="n">
        <v>4.569195</v>
      </c>
      <c r="L71" s="55" t="n">
        <v>109.784883</v>
      </c>
      <c r="M71" s="55" t="n">
        <v>138.562269</v>
      </c>
      <c r="N71" s="55" t="n">
        <v>6.290373</v>
      </c>
      <c r="O71" s="55" t="n">
        <v>3.138624</v>
      </c>
      <c r="P71" s="55" t="n">
        <v>10.915056</v>
      </c>
      <c r="Q71" s="55" t="n">
        <v>23.233098</v>
      </c>
      <c r="R71" s="55" t="n">
        <v>1.348694</v>
      </c>
      <c r="S71" s="55" t="n">
        <v>15.987556</v>
      </c>
      <c r="T71" s="55" t="n">
        <v>1.701913</v>
      </c>
      <c r="U71" s="55" t="n">
        <v>7.884919</v>
      </c>
      <c r="V71" s="55" t="n">
        <v>3.490855</v>
      </c>
      <c r="W71" s="55" t="n">
        <v>4.259854</v>
      </c>
      <c r="X71" s="55" t="n">
        <v>15.272596</v>
      </c>
      <c r="Y71" s="55" t="n">
        <v>37.099629</v>
      </c>
      <c r="Z71" s="55" t="n">
        <v>58.474591</v>
      </c>
      <c r="AA71" s="55" t="n">
        <v>16.7037</v>
      </c>
      <c r="AB71" s="55" t="n">
        <v>7.958482</v>
      </c>
      <c r="AC71" s="55" t="n">
        <v>7.900477</v>
      </c>
      <c r="AD71" s="55" t="n">
        <v>0.83451</v>
      </c>
      <c r="AE71" s="55" t="n">
        <v>15.430219</v>
      </c>
      <c r="AF71" s="55" t="n">
        <v>39.961375</v>
      </c>
      <c r="AG71" s="55" t="n">
        <v>18.810733</v>
      </c>
      <c r="AH71" s="55" t="n">
        <v>13.626336</v>
      </c>
      <c r="AI71" s="55" t="n">
        <v>127.166386</v>
      </c>
      <c r="AJ71" s="55" t="n">
        <v>5.413248</v>
      </c>
      <c r="AK71" s="55" t="n">
        <v>7.414598</v>
      </c>
      <c r="AL71" s="55" t="n">
        <v>12.673897</v>
      </c>
      <c r="AM71" s="55" t="n">
        <v>4.47699</v>
      </c>
      <c r="AN71" s="55" t="n">
        <v>104.730723</v>
      </c>
      <c r="AO71" s="55" t="n">
        <v>6.361051</v>
      </c>
      <c r="AP71" s="55" t="n">
        <v>42.936966</v>
      </c>
      <c r="AQ71" s="55" t="n">
        <v>78.77829199999999</v>
      </c>
      <c r="AR71" s="55" t="n">
        <v>577.141742</v>
      </c>
      <c r="AS71" s="55" t="n">
        <v>23.459931</v>
      </c>
      <c r="AT71" s="55" t="n">
        <v>1.361048</v>
      </c>
      <c r="AU71" s="55" t="n">
        <v>5.556384</v>
      </c>
      <c r="AV71" s="55" t="n">
        <v>40.036038</v>
      </c>
      <c r="AW71" s="55" t="n">
        <v>25.1412</v>
      </c>
      <c r="AX71" s="55" t="n">
        <v>31.97181</v>
      </c>
      <c r="AY71" s="55" t="n">
        <v>19.034554</v>
      </c>
      <c r="AZ71" s="55" t="n">
        <v>2088.953383</v>
      </c>
      <c r="BA71" s="55" t="n">
        <v>378.663679</v>
      </c>
      <c r="BB71" s="55" t="n">
        <v>61.148993</v>
      </c>
      <c r="BC71" s="55" t="n">
        <v>270.929544</v>
      </c>
      <c r="BD71" s="55" t="n">
        <v>28.488764</v>
      </c>
      <c r="BE71" s="55" t="n">
        <v>130.65975</v>
      </c>
      <c r="BF71" s="55" t="n">
        <v>12.355005</v>
      </c>
      <c r="BG71" s="55" t="n">
        <v>128.431714</v>
      </c>
      <c r="BH71" s="55" t="n">
        <v>30.335625</v>
      </c>
      <c r="BI71" s="55" t="n">
        <v>71.42690399999999</v>
      </c>
      <c r="BJ71" s="55" t="n">
        <v>5.58877</v>
      </c>
      <c r="BK71" s="55" t="n">
        <v>737.558524</v>
      </c>
      <c r="BL71" s="55" t="n">
        <v>84.118758</v>
      </c>
      <c r="BM71" s="55" t="n">
        <v>82.361161</v>
      </c>
      <c r="BN71" s="55" t="n">
        <v>80.13454900000001</v>
      </c>
      <c r="BO71" s="55" t="n">
        <v>5.216559</v>
      </c>
      <c r="BP71" s="55" t="n">
        <v>738.054922</v>
      </c>
      <c r="BQ71" s="55" t="n">
        <v>1048.253505</v>
      </c>
      <c r="BR71" s="98" t="n">
        <v>0</v>
      </c>
      <c r="BS71" s="52" t="n">
        <v>7772.183601</v>
      </c>
      <c r="BT71" s="55" t="n">
        <v>30572.788456</v>
      </c>
      <c r="BU71" s="55" t="n">
        <v>4.112614</v>
      </c>
      <c r="BV71" s="55" t="n">
        <v>2016.915329</v>
      </c>
      <c r="BW71" s="98" t="n">
        <v>0</v>
      </c>
      <c r="BX71" s="52" t="n">
        <v>32593.816399</v>
      </c>
      <c r="BY71" s="52" t="n">
        <v>40366</v>
      </c>
    </row>
    <row r="72">
      <c r="A72" s="28" t="inlineStr">
        <is>
          <t>9480</t>
        </is>
      </c>
      <c r="B72" s="14" t="inlineStr">
        <is>
          <t>Organizações associativas e outros serviços pessoais</t>
        </is>
      </c>
      <c r="C72" s="55" t="n">
        <v>147.352365</v>
      </c>
      <c r="D72" s="55" t="n">
        <v>40.041064</v>
      </c>
      <c r="E72" s="55" t="n">
        <v>24.739364</v>
      </c>
      <c r="F72" s="55" t="n">
        <v>42.396948</v>
      </c>
      <c r="G72" s="55" t="n">
        <v>949.97741</v>
      </c>
      <c r="H72" s="55" t="n">
        <v>353.70847</v>
      </c>
      <c r="I72" s="55" t="n">
        <v>55.949032</v>
      </c>
      <c r="J72" s="55" t="n">
        <v>260.848943</v>
      </c>
      <c r="K72" s="55" t="n">
        <v>70.40961799999999</v>
      </c>
      <c r="L72" s="55" t="n">
        <v>276.845838</v>
      </c>
      <c r="M72" s="55" t="n">
        <v>144.172498</v>
      </c>
      <c r="N72" s="55" t="n">
        <v>17.149045</v>
      </c>
      <c r="O72" s="55" t="n">
        <v>66.57392400000001</v>
      </c>
      <c r="P72" s="55" t="n">
        <v>111.251711</v>
      </c>
      <c r="Q72" s="55" t="n">
        <v>64.900201</v>
      </c>
      <c r="R72" s="55" t="n">
        <v>85.297813</v>
      </c>
      <c r="S72" s="55" t="n">
        <v>164.485939</v>
      </c>
      <c r="T72" s="55" t="n">
        <v>47.899462</v>
      </c>
      <c r="U72" s="55" t="n">
        <v>169.714683</v>
      </c>
      <c r="V72" s="55" t="n">
        <v>64.97141999999999</v>
      </c>
      <c r="W72" s="55" t="n">
        <v>135.227812</v>
      </c>
      <c r="X72" s="55" t="n">
        <v>60.585352</v>
      </c>
      <c r="Y72" s="55" t="n">
        <v>60.415337</v>
      </c>
      <c r="Z72" s="55" t="n">
        <v>130.288418</v>
      </c>
      <c r="AA72" s="55" t="n">
        <v>211.91235</v>
      </c>
      <c r="AB72" s="55" t="n">
        <v>175.348103</v>
      </c>
      <c r="AC72" s="55" t="n">
        <v>163.385211</v>
      </c>
      <c r="AD72" s="55" t="n">
        <v>65.77518000000001</v>
      </c>
      <c r="AE72" s="55" t="n">
        <v>267.709857</v>
      </c>
      <c r="AF72" s="55" t="n">
        <v>291.436758</v>
      </c>
      <c r="AG72" s="55" t="n">
        <v>157.674738</v>
      </c>
      <c r="AH72" s="55" t="n">
        <v>236.595143</v>
      </c>
      <c r="AI72" s="55" t="n">
        <v>298.223887</v>
      </c>
      <c r="AJ72" s="55" t="n">
        <v>183.517226</v>
      </c>
      <c r="AK72" s="55" t="n">
        <v>67.50645</v>
      </c>
      <c r="AL72" s="55" t="n">
        <v>129.968762</v>
      </c>
      <c r="AM72" s="55" t="n">
        <v>6.336707</v>
      </c>
      <c r="AN72" s="55" t="n">
        <v>711.571082</v>
      </c>
      <c r="AO72" s="55" t="n">
        <v>1.789914</v>
      </c>
      <c r="AP72" s="55" t="n">
        <v>147.579752</v>
      </c>
      <c r="AQ72" s="55" t="n">
        <v>89.658102</v>
      </c>
      <c r="AR72" s="55" t="n">
        <v>3368.941834</v>
      </c>
      <c r="AS72" s="55" t="n">
        <v>481.291948</v>
      </c>
      <c r="AT72" s="55" t="n">
        <v>5.601824</v>
      </c>
      <c r="AU72" s="55" t="n">
        <v>9.169359999999999</v>
      </c>
      <c r="AV72" s="55" t="n">
        <v>1341.33358</v>
      </c>
      <c r="AW72" s="55" t="n">
        <v>175.256273</v>
      </c>
      <c r="AX72" s="55" t="n">
        <v>226.932147</v>
      </c>
      <c r="AY72" s="55" t="n">
        <v>34.628357</v>
      </c>
      <c r="AZ72" s="55" t="n">
        <v>177.123798</v>
      </c>
      <c r="BA72" s="55" t="n">
        <v>3219.438094</v>
      </c>
      <c r="BB72" s="55" t="n">
        <v>1425.690938</v>
      </c>
      <c r="BC72" s="55" t="n">
        <v>2146.830262</v>
      </c>
      <c r="BD72" s="55" t="n">
        <v>125.54483</v>
      </c>
      <c r="BE72" s="55" t="n">
        <v>516.980369</v>
      </c>
      <c r="BF72" s="55" t="n">
        <v>69.36377400000001</v>
      </c>
      <c r="BG72" s="55" t="n">
        <v>576.742047</v>
      </c>
      <c r="BH72" s="55" t="n">
        <v>155.780567</v>
      </c>
      <c r="BI72" s="55" t="n">
        <v>1371.269411</v>
      </c>
      <c r="BJ72" s="55" t="n">
        <v>40.369785</v>
      </c>
      <c r="BK72" s="55" t="n">
        <v>703.383005</v>
      </c>
      <c r="BL72" s="55" t="n">
        <v>115.263436</v>
      </c>
      <c r="BM72" s="55" t="n">
        <v>552.356838</v>
      </c>
      <c r="BN72" s="55" t="n">
        <v>1471.733166</v>
      </c>
      <c r="BO72" s="55" t="n">
        <v>2831.274092</v>
      </c>
      <c r="BP72" s="55" t="n">
        <v>27.221917</v>
      </c>
      <c r="BQ72" s="55" t="n">
        <v>624.9168969999999</v>
      </c>
      <c r="BR72" s="98" t="n">
        <v>0</v>
      </c>
      <c r="BS72" s="52" t="n">
        <v>28545.630439</v>
      </c>
      <c r="BT72" s="55" t="n">
        <v>143213.709254</v>
      </c>
      <c r="BU72" s="55" t="n">
        <v>98.31077399999999</v>
      </c>
      <c r="BV72" s="55" t="n">
        <v>61.349534</v>
      </c>
      <c r="BW72" s="98" t="n">
        <v>0</v>
      </c>
      <c r="BX72" s="52" t="n">
        <v>143373.369561</v>
      </c>
      <c r="BY72" s="52" t="n">
        <v>171919</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101" t="n">
        <v>0</v>
      </c>
      <c r="BT73" s="55" t="n">
        <v>74451</v>
      </c>
      <c r="BU73" s="98" t="n">
        <v>0</v>
      </c>
      <c r="BV73" s="98" t="n">
        <v>0</v>
      </c>
      <c r="BW73" s="98" t="n">
        <v>0</v>
      </c>
      <c r="BX73" s="52" t="n">
        <v>74451</v>
      </c>
      <c r="BY73" s="52" t="n">
        <v>74451</v>
      </c>
    </row>
    <row r="74">
      <c r="B74" s="28" t="inlineStr">
        <is>
          <t>Consumo intermedio</t>
        </is>
      </c>
      <c r="C74" s="52" t="n">
        <v>150817.153907</v>
      </c>
      <c r="D74" s="52" t="n">
        <v>68766.900052</v>
      </c>
      <c r="E74" s="52" t="n">
        <v>8230.234487</v>
      </c>
      <c r="F74" s="52" t="n">
        <v>9666.406365999999</v>
      </c>
      <c r="G74" s="52" t="n">
        <v>91058.11799499999</v>
      </c>
      <c r="H74" s="52" t="n">
        <v>39022.027776</v>
      </c>
      <c r="I74" s="52" t="n">
        <v>9265.984372000001</v>
      </c>
      <c r="J74" s="52" t="n">
        <v>228107.975609</v>
      </c>
      <c r="K74" s="52" t="n">
        <v>40830.085206</v>
      </c>
      <c r="L74" s="52" t="n">
        <v>233158.795617</v>
      </c>
      <c r="M74" s="52" t="n">
        <v>47730.958519</v>
      </c>
      <c r="N74" s="52" t="n">
        <v>10706.480774</v>
      </c>
      <c r="O74" s="52" t="n">
        <v>31247.572871</v>
      </c>
      <c r="P74" s="52" t="n">
        <v>30103.083436</v>
      </c>
      <c r="Q74" s="52" t="n">
        <v>22858.612242</v>
      </c>
      <c r="R74" s="52" t="n">
        <v>17902.189896</v>
      </c>
      <c r="S74" s="52" t="n">
        <v>64755.255745</v>
      </c>
      <c r="T74" s="52" t="n">
        <v>8858.633318</v>
      </c>
      <c r="U74" s="52" t="n">
        <v>306229.42698</v>
      </c>
      <c r="V74" s="52" t="n">
        <v>40200.256599</v>
      </c>
      <c r="W74" s="52" t="n">
        <v>96825.12186699999</v>
      </c>
      <c r="X74" s="52" t="n">
        <v>51963.285625</v>
      </c>
      <c r="Y74" s="52" t="n">
        <v>30361.229195</v>
      </c>
      <c r="Z74" s="52" t="n">
        <v>33384.247697</v>
      </c>
      <c r="AA74" s="52" t="n">
        <v>69912.915549</v>
      </c>
      <c r="AB74" s="52" t="n">
        <v>48807.889621</v>
      </c>
      <c r="AC74" s="52" t="n">
        <v>92774.137069</v>
      </c>
      <c r="AD74" s="52" t="n">
        <v>46288.764113</v>
      </c>
      <c r="AE74" s="52" t="n">
        <v>57604.474437</v>
      </c>
      <c r="AF74" s="52" t="n">
        <v>49528.015075</v>
      </c>
      <c r="AG74" s="52" t="n">
        <v>45973.100892</v>
      </c>
      <c r="AH74" s="52" t="n">
        <v>71888.96077600001</v>
      </c>
      <c r="AI74" s="52" t="n">
        <v>129205.857021</v>
      </c>
      <c r="AJ74" s="52" t="n">
        <v>60192.154489</v>
      </c>
      <c r="AK74" s="52" t="n">
        <v>19364.554466</v>
      </c>
      <c r="AL74" s="52" t="n">
        <v>35141.276295</v>
      </c>
      <c r="AM74" s="52" t="n">
        <v>36561.15484</v>
      </c>
      <c r="AN74" s="52" t="n">
        <v>165733.075096</v>
      </c>
      <c r="AO74" s="52" t="n">
        <v>26188.758027</v>
      </c>
      <c r="AP74" s="52" t="n">
        <v>262554.827892</v>
      </c>
      <c r="AQ74" s="52" t="n">
        <v>62676.295933</v>
      </c>
      <c r="AR74" s="52" t="n">
        <v>382827.290293</v>
      </c>
      <c r="AS74" s="52" t="n">
        <v>204949.953814</v>
      </c>
      <c r="AT74" s="52" t="n">
        <v>10334.513058</v>
      </c>
      <c r="AU74" s="52" t="n">
        <v>24279.434195</v>
      </c>
      <c r="AV74" s="52" t="n">
        <v>50932.04695</v>
      </c>
      <c r="AW74" s="52" t="n">
        <v>11235.319649</v>
      </c>
      <c r="AX74" s="52" t="n">
        <v>122025.326664</v>
      </c>
      <c r="AY74" s="52" t="n">
        <v>7793.987539</v>
      </c>
      <c r="AZ74" s="52" t="n">
        <v>22745.348768</v>
      </c>
      <c r="BA74" s="52" t="n">
        <v>81602.252163</v>
      </c>
      <c r="BB74" s="52" t="n">
        <v>45851.883692</v>
      </c>
      <c r="BC74" s="52" t="n">
        <v>196946.339197</v>
      </c>
      <c r="BD74" s="52" t="n">
        <v>44733.310185</v>
      </c>
      <c r="BE74" s="52" t="n">
        <v>63264.866529</v>
      </c>
      <c r="BF74" s="52" t="n">
        <v>19303.359181</v>
      </c>
      <c r="BG74" s="52" t="n">
        <v>59780.243912</v>
      </c>
      <c r="BH74" s="52" t="n">
        <v>14540.322778</v>
      </c>
      <c r="BI74" s="52" t="n">
        <v>72141.15241</v>
      </c>
      <c r="BJ74" s="52" t="n">
        <v>6713.483846</v>
      </c>
      <c r="BK74" s="52" t="n">
        <v>209702.118165</v>
      </c>
      <c r="BL74" s="52" t="n">
        <v>47737.806629</v>
      </c>
      <c r="BM74" s="52" t="n">
        <v>34464.839061</v>
      </c>
      <c r="BN74" s="52" t="n">
        <v>56224.000808</v>
      </c>
      <c r="BO74" s="52" t="n">
        <v>110622.857227</v>
      </c>
      <c r="BP74" s="52" t="n">
        <v>15013.609638</v>
      </c>
      <c r="BQ74" s="52" t="n">
        <v>69027.72018800001</v>
      </c>
      <c r="BR74" s="101" t="n">
        <v>0</v>
      </c>
    </row>
    <row r="75">
      <c r="B75" s="28" t="inlineStr">
        <is>
          <t>Consumo intermedio importado</t>
        </is>
      </c>
      <c r="C75" s="113" t="n">
        <v>23038.368071</v>
      </c>
      <c r="D75" s="113" t="n">
        <v>5362.721262</v>
      </c>
      <c r="E75" s="113" t="n">
        <v>512.260252</v>
      </c>
      <c r="F75" s="113" t="n">
        <v>1347.390584</v>
      </c>
      <c r="G75" s="113" t="n">
        <v>24782.075027</v>
      </c>
      <c r="H75" s="113" t="n">
        <v>5141.162085</v>
      </c>
      <c r="I75" s="113" t="n">
        <v>1276.447445</v>
      </c>
      <c r="J75" s="113" t="n">
        <v>5349.293231</v>
      </c>
      <c r="K75" s="113" t="n">
        <v>727.11571</v>
      </c>
      <c r="L75" s="113" t="n">
        <v>14116.812677</v>
      </c>
      <c r="M75" s="113" t="n">
        <v>3301.870703</v>
      </c>
      <c r="N75" s="113" t="n">
        <v>631.423461</v>
      </c>
      <c r="O75" s="113" t="n">
        <v>4700.209699</v>
      </c>
      <c r="P75" s="113" t="n">
        <v>4190.588701</v>
      </c>
      <c r="Q75" s="113" t="n">
        <v>2623.920481</v>
      </c>
      <c r="R75" s="113" t="n">
        <v>1404.021683</v>
      </c>
      <c r="S75" s="113" t="n">
        <v>7976.431675</v>
      </c>
      <c r="T75" s="113" t="n">
        <v>1306.932243</v>
      </c>
      <c r="U75" s="113" t="n">
        <v>49022.400989</v>
      </c>
      <c r="V75" s="113" t="n">
        <v>1229.669629</v>
      </c>
      <c r="W75" s="113" t="n">
        <v>45971.868704</v>
      </c>
      <c r="X75" s="113" t="n">
        <v>16394.778438</v>
      </c>
      <c r="Y75" s="113" t="n">
        <v>5733.299786</v>
      </c>
      <c r="Z75" s="113" t="n">
        <v>4839.260444</v>
      </c>
      <c r="AA75" s="113" t="n">
        <v>15175.205619</v>
      </c>
      <c r="AB75" s="113" t="n">
        <v>5528.552957</v>
      </c>
      <c r="AC75" s="113" t="n">
        <v>17967.288865</v>
      </c>
      <c r="AD75" s="113" t="n">
        <v>8155.032872</v>
      </c>
      <c r="AE75" s="113" t="n">
        <v>6807.871519</v>
      </c>
      <c r="AF75" s="113" t="n">
        <v>30300.669834</v>
      </c>
      <c r="AG75" s="113" t="n">
        <v>9579.844281</v>
      </c>
      <c r="AH75" s="113" t="n">
        <v>13814.668585</v>
      </c>
      <c r="AI75" s="113" t="n">
        <v>23939.790224</v>
      </c>
      <c r="AJ75" s="113" t="n">
        <v>10562.92569</v>
      </c>
      <c r="AK75" s="113" t="n">
        <v>9830.424018</v>
      </c>
      <c r="AL75" s="113" t="n">
        <v>4171.970249</v>
      </c>
      <c r="AM75" s="113" t="n">
        <v>11117.385991</v>
      </c>
      <c r="AN75" s="113" t="n">
        <v>11798.070728</v>
      </c>
      <c r="AO75" s="113" t="n">
        <v>3111.743398</v>
      </c>
      <c r="AP75" s="113" t="n">
        <v>22799.619029</v>
      </c>
      <c r="AQ75" s="113" t="n">
        <v>9070.372241999999</v>
      </c>
      <c r="AR75" s="113" t="n">
        <v>23742.230194</v>
      </c>
      <c r="AS75" s="113" t="n">
        <v>12874.904249</v>
      </c>
      <c r="AT75" s="113" t="n">
        <v>1642.40193</v>
      </c>
      <c r="AU75" s="113" t="n">
        <v>5767.815826</v>
      </c>
      <c r="AV75" s="113" t="n">
        <v>4989.268306</v>
      </c>
      <c r="AW75" s="113" t="n">
        <v>555.31028</v>
      </c>
      <c r="AX75" s="113" t="n">
        <v>7447.992251</v>
      </c>
      <c r="AY75" s="113" t="n">
        <v>812.083343</v>
      </c>
      <c r="AZ75" s="113" t="n">
        <v>2245.811474</v>
      </c>
      <c r="BA75" s="113" t="n">
        <v>6036.641013</v>
      </c>
      <c r="BB75" s="113" t="n">
        <v>7006.248808</v>
      </c>
      <c r="BC75" s="113" t="n">
        <v>10436.452308</v>
      </c>
      <c r="BD75" s="113" t="n">
        <v>2313.095336</v>
      </c>
      <c r="BE75" s="113" t="n">
        <v>3720.053075</v>
      </c>
      <c r="BF75" s="113" t="n">
        <v>2796.171015</v>
      </c>
      <c r="BG75" s="113" t="n">
        <v>2615.379876</v>
      </c>
      <c r="BH75" s="113" t="n">
        <v>2352.877905</v>
      </c>
      <c r="BI75" s="113" t="n">
        <v>5577.498069</v>
      </c>
      <c r="BJ75" s="113" t="n">
        <v>607.426483</v>
      </c>
      <c r="BK75" s="113" t="n">
        <v>13536.216308</v>
      </c>
      <c r="BL75" s="113" t="n">
        <v>4144.54677</v>
      </c>
      <c r="BM75" s="113" t="n">
        <v>3415.653471</v>
      </c>
      <c r="BN75" s="113" t="n">
        <v>6777.420487</v>
      </c>
      <c r="BO75" s="113" t="n">
        <v>10804.445786</v>
      </c>
      <c r="BP75" s="113" t="n">
        <v>1192.228353</v>
      </c>
      <c r="BQ75" s="113" t="n">
        <v>9440.651132999999</v>
      </c>
      <c r="BR75" s="114" t="n">
        <v>0</v>
      </c>
    </row>
    <row r="76">
      <c r="B76" s="28" t="inlineStr">
        <is>
          <t>Impuestos netos sobre los productos</t>
        </is>
      </c>
      <c r="C76" s="113" t="n">
        <v>14670.478021</v>
      </c>
      <c r="D76" s="113" t="n">
        <v>6137.378686</v>
      </c>
      <c r="E76" s="113" t="n">
        <v>719.505262</v>
      </c>
      <c r="F76" s="113" t="n">
        <v>846.203049</v>
      </c>
      <c r="G76" s="113" t="n">
        <v>9337.806978000001</v>
      </c>
      <c r="H76" s="113" t="n">
        <v>3028.810139</v>
      </c>
      <c r="I76" s="113" t="n">
        <v>706.568183</v>
      </c>
      <c r="J76" s="113" t="n">
        <v>13117.731161</v>
      </c>
      <c r="K76" s="113" t="n">
        <v>1573.799084</v>
      </c>
      <c r="L76" s="113" t="n">
        <v>11639.391706</v>
      </c>
      <c r="M76" s="113" t="n">
        <v>5431.170778</v>
      </c>
      <c r="N76" s="113" t="n">
        <v>774.095765</v>
      </c>
      <c r="O76" s="113" t="n">
        <v>2798.21743</v>
      </c>
      <c r="P76" s="113" t="n">
        <v>3734.327863</v>
      </c>
      <c r="Q76" s="113" t="n">
        <v>2795.467278</v>
      </c>
      <c r="R76" s="113" t="n">
        <v>1621.788421</v>
      </c>
      <c r="S76" s="113" t="n">
        <v>5083.31258</v>
      </c>
      <c r="T76" s="113" t="n">
        <v>907.434439</v>
      </c>
      <c r="U76" s="113" t="n">
        <v>49913.17203</v>
      </c>
      <c r="V76" s="113" t="n">
        <v>1683.073771</v>
      </c>
      <c r="W76" s="113" t="n">
        <v>10013.009428</v>
      </c>
      <c r="X76" s="113" t="n">
        <v>4697.935937</v>
      </c>
      <c r="Y76" s="113" t="n">
        <v>3161.471018</v>
      </c>
      <c r="Z76" s="113" t="n">
        <v>3231.491859</v>
      </c>
      <c r="AA76" s="113" t="n">
        <v>6483.878832</v>
      </c>
      <c r="AB76" s="113" t="n">
        <v>4794.557422</v>
      </c>
      <c r="AC76" s="113" t="n">
        <v>5146.574066</v>
      </c>
      <c r="AD76" s="113" t="n">
        <v>2858.203015</v>
      </c>
      <c r="AE76" s="113" t="n">
        <v>4198.654045</v>
      </c>
      <c r="AF76" s="113" t="n">
        <v>8115.315091</v>
      </c>
      <c r="AG76" s="113" t="n">
        <v>4358.054827</v>
      </c>
      <c r="AH76" s="113" t="n">
        <v>6066.370639</v>
      </c>
      <c r="AI76" s="113" t="n">
        <v>11556.352754</v>
      </c>
      <c r="AJ76" s="113" t="n">
        <v>5170.919822</v>
      </c>
      <c r="AK76" s="113" t="n">
        <v>1939.021516</v>
      </c>
      <c r="AL76" s="113" t="n">
        <v>3193.753456</v>
      </c>
      <c r="AM76" s="113" t="n">
        <v>3774.459169</v>
      </c>
      <c r="AN76" s="113" t="n">
        <v>24513.854175</v>
      </c>
      <c r="AO76" s="113" t="n">
        <v>2580.498575</v>
      </c>
      <c r="AP76" s="113" t="n">
        <v>23438.553079</v>
      </c>
      <c r="AQ76" s="113" t="n">
        <v>5468.331825</v>
      </c>
      <c r="AR76" s="113" t="n">
        <v>28840.479513</v>
      </c>
      <c r="AS76" s="113" t="n">
        <v>15773.141937</v>
      </c>
      <c r="AT76" s="113" t="n">
        <v>990.085012</v>
      </c>
      <c r="AU76" s="113" t="n">
        <v>4805.749979</v>
      </c>
      <c r="AV76" s="113" t="n">
        <v>3502.684744</v>
      </c>
      <c r="AW76" s="113" t="n">
        <v>1174.370071</v>
      </c>
      <c r="AX76" s="113" t="n">
        <v>16953.681086</v>
      </c>
      <c r="AY76" s="113" t="n">
        <v>684.929117</v>
      </c>
      <c r="AZ76" s="113" t="n">
        <v>1894.839758</v>
      </c>
      <c r="BA76" s="113" t="n">
        <v>9296.106824</v>
      </c>
      <c r="BB76" s="113" t="n">
        <v>4002.867499</v>
      </c>
      <c r="BC76" s="113" t="n">
        <v>18964.208494</v>
      </c>
      <c r="BD76" s="113" t="n">
        <v>4669.594479</v>
      </c>
      <c r="BE76" s="113" t="n">
        <v>4753.080397</v>
      </c>
      <c r="BF76" s="113" t="n">
        <v>1792.469804</v>
      </c>
      <c r="BG76" s="113" t="n">
        <v>3610.376213</v>
      </c>
      <c r="BH76" s="113" t="n">
        <v>1434.799317</v>
      </c>
      <c r="BI76" s="113" t="n">
        <v>7337.349521</v>
      </c>
      <c r="BJ76" s="113" t="n">
        <v>660.089671</v>
      </c>
      <c r="BK76" s="113" t="n">
        <v>19502.665527</v>
      </c>
      <c r="BL76" s="113" t="n">
        <v>4079.646601</v>
      </c>
      <c r="BM76" s="113" t="n">
        <v>2672.507468</v>
      </c>
      <c r="BN76" s="113" t="n">
        <v>5485.578705</v>
      </c>
      <c r="BO76" s="113" t="n">
        <v>11667.696987</v>
      </c>
      <c r="BP76" s="113" t="n">
        <v>1176.16201</v>
      </c>
      <c r="BQ76" s="113" t="n">
        <v>7051.62868</v>
      </c>
      <c r="BR76" s="114" t="n">
        <v>0</v>
      </c>
    </row>
    <row r="77">
      <c r="B77" s="28" t="inlineStr">
        <is>
          <t>Valor Agregado Bruto</t>
        </is>
      </c>
      <c r="C77" s="113" t="n">
        <v>209511</v>
      </c>
      <c r="D77" s="113" t="n">
        <v>71692</v>
      </c>
      <c r="E77" s="113" t="n">
        <v>28408</v>
      </c>
      <c r="F77" s="113" t="n">
        <v>8151</v>
      </c>
      <c r="G77" s="113" t="n">
        <v>100760</v>
      </c>
      <c r="H77" s="113" t="n">
        <v>45134</v>
      </c>
      <c r="I77" s="113" t="n">
        <v>7024</v>
      </c>
      <c r="J77" s="113" t="n">
        <v>45831</v>
      </c>
      <c r="K77" s="113" t="n">
        <v>8424</v>
      </c>
      <c r="L77" s="113" t="n">
        <v>66028</v>
      </c>
      <c r="M77" s="113" t="n">
        <v>22080</v>
      </c>
      <c r="N77" s="113" t="n">
        <v>3582</v>
      </c>
      <c r="O77" s="113" t="n">
        <v>16047</v>
      </c>
      <c r="P77" s="113" t="n">
        <v>28404</v>
      </c>
      <c r="Q77" s="113" t="n">
        <v>15570</v>
      </c>
      <c r="R77" s="113" t="n">
        <v>11759</v>
      </c>
      <c r="S77" s="113" t="n">
        <v>31780</v>
      </c>
      <c r="T77" s="113" t="n">
        <v>10260</v>
      </c>
      <c r="U77" s="113" t="n">
        <v>42336</v>
      </c>
      <c r="V77" s="113" t="n">
        <v>11524</v>
      </c>
      <c r="W77" s="113" t="n">
        <v>26696</v>
      </c>
      <c r="X77" s="113" t="n">
        <v>15252</v>
      </c>
      <c r="Y77" s="113" t="n">
        <v>10920</v>
      </c>
      <c r="Z77" s="113" t="n">
        <v>34789</v>
      </c>
      <c r="AA77" s="113" t="n">
        <v>29645</v>
      </c>
      <c r="AB77" s="113" t="n">
        <v>24757</v>
      </c>
      <c r="AC77" s="113" t="n">
        <v>34177</v>
      </c>
      <c r="AD77" s="113" t="n">
        <v>15846</v>
      </c>
      <c r="AE77" s="113" t="n">
        <v>33343</v>
      </c>
      <c r="AF77" s="113" t="n">
        <v>15600</v>
      </c>
      <c r="AG77" s="113" t="n">
        <v>20034</v>
      </c>
      <c r="AH77" s="113" t="n">
        <v>37543</v>
      </c>
      <c r="AI77" s="113" t="n">
        <v>23213</v>
      </c>
      <c r="AJ77" s="113" t="n">
        <v>30066</v>
      </c>
      <c r="AK77" s="113" t="n">
        <v>10679</v>
      </c>
      <c r="AL77" s="113" t="n">
        <v>32728</v>
      </c>
      <c r="AM77" s="113" t="n">
        <v>28515</v>
      </c>
      <c r="AN77" s="113" t="n">
        <v>121094</v>
      </c>
      <c r="AO77" s="113" t="n">
        <v>50339</v>
      </c>
      <c r="AP77" s="113" t="n">
        <v>243280</v>
      </c>
      <c r="AQ77" s="113" t="n">
        <v>97878</v>
      </c>
      <c r="AR77" s="113" t="n">
        <v>685169</v>
      </c>
      <c r="AS77" s="113" t="n">
        <v>165215</v>
      </c>
      <c r="AT77" s="113" t="n">
        <v>10075</v>
      </c>
      <c r="AU77" s="113" t="n">
        <v>9954</v>
      </c>
      <c r="AV77" s="113" t="n">
        <v>79420</v>
      </c>
      <c r="AW77" s="113" t="n">
        <v>14822</v>
      </c>
      <c r="AX77" s="113" t="n">
        <v>130511</v>
      </c>
      <c r="AY77" s="113" t="n">
        <v>8612</v>
      </c>
      <c r="AZ77" s="113" t="n">
        <v>16988</v>
      </c>
      <c r="BA77" s="113" t="n">
        <v>69944</v>
      </c>
      <c r="BB77" s="113" t="n">
        <v>110549</v>
      </c>
      <c r="BC77" s="113" t="n">
        <v>422662</v>
      </c>
      <c r="BD77" s="113" t="n">
        <v>588036</v>
      </c>
      <c r="BE77" s="113" t="n">
        <v>156875</v>
      </c>
      <c r="BF77" s="113" t="n">
        <v>38999</v>
      </c>
      <c r="BG77" s="113" t="n">
        <v>38814</v>
      </c>
      <c r="BH77" s="113" t="n">
        <v>30151</v>
      </c>
      <c r="BI77" s="113" t="n">
        <v>176659</v>
      </c>
      <c r="BJ77" s="113" t="n">
        <v>35115</v>
      </c>
      <c r="BK77" s="113" t="n">
        <v>616023</v>
      </c>
      <c r="BL77" s="113" t="n">
        <v>295133</v>
      </c>
      <c r="BM77" s="113" t="n">
        <v>102884</v>
      </c>
      <c r="BN77" s="113" t="n">
        <v>134229</v>
      </c>
      <c r="BO77" s="113" t="n">
        <v>169778</v>
      </c>
      <c r="BP77" s="113" t="n">
        <v>22984</v>
      </c>
      <c r="BQ77" s="113" t="n">
        <v>86399</v>
      </c>
      <c r="BR77" s="113" t="n">
        <v>74451</v>
      </c>
    </row>
    <row r="78">
      <c r="B78" s="28" t="inlineStr">
        <is>
          <t>Producción total</t>
        </is>
      </c>
      <c r="C78" s="52" t="n">
        <v>398037</v>
      </c>
      <c r="D78" s="52" t="n">
        <v>151959</v>
      </c>
      <c r="E78" s="52" t="n">
        <v>37870</v>
      </c>
      <c r="F78" s="52" t="n">
        <v>20011</v>
      </c>
      <c r="G78" s="52" t="n">
        <v>225938</v>
      </c>
      <c r="H78" s="52" t="n">
        <v>92326</v>
      </c>
      <c r="I78" s="52" t="n">
        <v>18273</v>
      </c>
      <c r="J78" s="52" t="n">
        <v>292406</v>
      </c>
      <c r="K78" s="52" t="n">
        <v>51555</v>
      </c>
      <c r="L78" s="52" t="n">
        <v>324943</v>
      </c>
      <c r="M78" s="52" t="n">
        <v>78544</v>
      </c>
      <c r="N78" s="52" t="n">
        <v>15694</v>
      </c>
      <c r="O78" s="52" t="n">
        <v>54793</v>
      </c>
      <c r="P78" s="52" t="n">
        <v>66432</v>
      </c>
      <c r="Q78" s="52" t="n">
        <v>43848</v>
      </c>
      <c r="R78" s="52" t="n">
        <v>32687</v>
      </c>
      <c r="S78" s="52" t="n">
        <v>109595</v>
      </c>
      <c r="T78" s="52" t="n">
        <v>21333</v>
      </c>
      <c r="U78" s="52" t="n">
        <v>447501</v>
      </c>
      <c r="V78" s="52" t="n">
        <v>54637</v>
      </c>
      <c r="W78" s="52" t="n">
        <v>179506</v>
      </c>
      <c r="X78" s="52" t="n">
        <v>88308</v>
      </c>
      <c r="Y78" s="52" t="n">
        <v>50176</v>
      </c>
      <c r="Z78" s="52" t="n">
        <v>76244</v>
      </c>
      <c r="AA78" s="52" t="n">
        <v>121217</v>
      </c>
      <c r="AB78" s="52" t="n">
        <v>83888</v>
      </c>
      <c r="AC78" s="52" t="n">
        <v>150065</v>
      </c>
      <c r="AD78" s="52" t="n">
        <v>73148</v>
      </c>
      <c r="AE78" s="52" t="n">
        <v>101954</v>
      </c>
      <c r="AF78" s="52" t="n">
        <v>103544</v>
      </c>
      <c r="AG78" s="52" t="n">
        <v>79945</v>
      </c>
      <c r="AH78" s="52" t="n">
        <v>129313</v>
      </c>
      <c r="AI78" s="52" t="n">
        <v>187915</v>
      </c>
      <c r="AJ78" s="52" t="n">
        <v>105992</v>
      </c>
      <c r="AK78" s="52" t="n">
        <v>41813</v>
      </c>
      <c r="AL78" s="52" t="n">
        <v>75235</v>
      </c>
      <c r="AM78" s="52" t="n">
        <v>79968</v>
      </c>
      <c r="AN78" s="52" t="n">
        <v>323139</v>
      </c>
      <c r="AO78" s="52" t="n">
        <v>82220</v>
      </c>
      <c r="AP78" s="52" t="n">
        <v>552073</v>
      </c>
      <c r="AQ78" s="52" t="n">
        <v>175093</v>
      </c>
      <c r="AR78" s="52" t="n">
        <v>1120579</v>
      </c>
      <c r="AS78" s="52" t="n">
        <v>398813</v>
      </c>
      <c r="AT78" s="52" t="n">
        <v>23042</v>
      </c>
      <c r="AU78" s="52" t="n">
        <v>44807</v>
      </c>
      <c r="AV78" s="52" t="n">
        <v>138844</v>
      </c>
      <c r="AW78" s="52" t="n">
        <v>27787</v>
      </c>
      <c r="AX78" s="52" t="n">
        <v>276938</v>
      </c>
      <c r="AY78" s="52" t="n">
        <v>17903</v>
      </c>
      <c r="AZ78" s="52" t="n">
        <v>43874</v>
      </c>
      <c r="BA78" s="52" t="n">
        <v>166879</v>
      </c>
      <c r="BB78" s="52" t="n">
        <v>167410</v>
      </c>
      <c r="BC78" s="52" t="n">
        <v>649009</v>
      </c>
      <c r="BD78" s="52" t="n">
        <v>639752</v>
      </c>
      <c r="BE78" s="52" t="n">
        <v>228613</v>
      </c>
      <c r="BF78" s="52" t="n">
        <v>62891</v>
      </c>
      <c r="BG78" s="52" t="n">
        <v>104820</v>
      </c>
      <c r="BH78" s="52" t="n">
        <v>48479</v>
      </c>
      <c r="BI78" s="52" t="n">
        <v>261715</v>
      </c>
      <c r="BJ78" s="52" t="n">
        <v>43096</v>
      </c>
      <c r="BK78" s="52" t="n">
        <v>858764</v>
      </c>
      <c r="BL78" s="52" t="n">
        <v>351095</v>
      </c>
      <c r="BM78" s="52" t="n">
        <v>143437</v>
      </c>
      <c r="BN78" s="52" t="n">
        <v>202716</v>
      </c>
      <c r="BO78" s="52" t="n">
        <v>302873</v>
      </c>
      <c r="BP78" s="52" t="n">
        <v>40366</v>
      </c>
      <c r="BQ78" s="52" t="n">
        <v>171919</v>
      </c>
      <c r="BR78" s="52" t="n">
        <v>74451</v>
      </c>
    </row>
    <row r="80">
      <c r="A80"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J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94" t="inlineStr">
        <is>
          <t>PASO 14</t>
        </is>
      </c>
      <c r="C1" s="95" t="inlineStr">
        <is>
          <t>FILAS: 68 atividades, nível IBGE      COLUMNAS: vectores de la MIP      VALORACIÓN: precios básicos      ORIGEN: doméstico</t>
        </is>
      </c>
    </row>
    <row r="2">
      <c r="A2" s="96" t="inlineStr">
        <is>
          <t>Vectores de la MIP</t>
        </is>
      </c>
      <c r="C2" s="97" t="inlineStr">
        <is>
          <t>gⱼ = Σᵢ V[j,i]        UN Handbook Cap. 2        se calcula desde: las hojas de V y de Z</t>
        </is>
      </c>
    </row>
    <row r="3">
      <c r="A3" s="4" t="inlineStr">
        <is>
          <t>Brasil 2018 · industria × industria · precios básicos, doméstico · millones de reales corrientes</t>
        </is>
      </c>
    </row>
    <row r="4"/>
    <row r="5">
      <c r="A5" s="105" t="inlineStr">
        <is>
          <t>Código</t>
        </is>
      </c>
      <c r="B5" s="105" t="inlineStr">
        <is>
          <t>Denominación</t>
        </is>
      </c>
      <c r="C5" s="99" t="inlineStr">
        <is>
          <t>Producción bruta (g)</t>
        </is>
      </c>
      <c r="D5" s="99" t="inlineStr">
        <is>
          <t>Demanda final doméstica (f)</t>
        </is>
      </c>
      <c r="E5" s="99" t="inlineStr">
        <is>
          <t>Valor agregado (W)</t>
        </is>
      </c>
      <c r="F5" s="99" t="inlineStr">
        <is>
          <t>Consumo intermedio importado (zm)</t>
        </is>
      </c>
      <c r="G5" s="99" t="inlineStr">
        <is>
          <t>Valor Agregado Bruto</t>
        </is>
      </c>
      <c r="H5" s="99" t="inlineStr">
        <is>
          <t>Impuestos netos sobre los productos</t>
        </is>
      </c>
      <c r="I5" s="99" t="inlineStr">
        <is>
          <t>diag(g) — valor en la diagonal</t>
        </is>
      </c>
      <c r="J5" s="99" t="inlineStr">
        <is>
          <t>diag(g)⁻¹ — 1/gᵢ en la diagonal</t>
        </is>
      </c>
    </row>
    <row r="6">
      <c r="A6" s="28" t="inlineStr">
        <is>
          <t>0191</t>
        </is>
      </c>
      <c r="B6" s="14" t="inlineStr">
        <is>
          <t>Agricultura, inclusive o apoio à agricultura e a pós-colheita</t>
        </is>
      </c>
      <c r="C6" s="55" t="n">
        <v>398037</v>
      </c>
      <c r="D6" s="55" t="n">
        <v>214607.472421</v>
      </c>
      <c r="E6" s="55" t="n">
        <v>224181.478021</v>
      </c>
      <c r="F6" s="55" t="n">
        <v>23038.368071</v>
      </c>
      <c r="G6" s="55" t="n">
        <v>209511</v>
      </c>
      <c r="H6" s="55" t="n">
        <v>14670.478021</v>
      </c>
      <c r="I6" s="52" t="n">
        <v>398037</v>
      </c>
      <c r="J6" s="115" t="n">
        <v>3e-06</v>
      </c>
    </row>
    <row r="7">
      <c r="A7" s="28" t="inlineStr">
        <is>
          <t>0192</t>
        </is>
      </c>
      <c r="B7" s="14" t="inlineStr">
        <is>
          <t>Pecuária, inclusive o apoio à pecuária</t>
        </is>
      </c>
      <c r="C7" s="55" t="n">
        <v>151959</v>
      </c>
      <c r="D7" s="55" t="n">
        <v>50012.495296</v>
      </c>
      <c r="E7" s="55" t="n">
        <v>77829.378686</v>
      </c>
      <c r="F7" s="55" t="n">
        <v>5362.721262</v>
      </c>
      <c r="G7" s="55" t="n">
        <v>71692</v>
      </c>
      <c r="H7" s="55" t="n">
        <v>6137.378686</v>
      </c>
      <c r="I7" s="52" t="n">
        <v>151959</v>
      </c>
      <c r="J7" s="115" t="n">
        <v>7e-06</v>
      </c>
    </row>
    <row r="8">
      <c r="A8" s="28" t="inlineStr">
        <is>
          <t>0280</t>
        </is>
      </c>
      <c r="B8" s="14" t="inlineStr">
        <is>
          <t>Produção florestal; pesca e aquicultura</t>
        </is>
      </c>
      <c r="C8" s="55" t="n">
        <v>37870</v>
      </c>
      <c r="D8" s="55" t="n">
        <v>21661.821704</v>
      </c>
      <c r="E8" s="55" t="n">
        <v>29127.505262</v>
      </c>
      <c r="F8" s="55" t="n">
        <v>512.260252</v>
      </c>
      <c r="G8" s="55" t="n">
        <v>28408</v>
      </c>
      <c r="H8" s="55" t="n">
        <v>719.505262</v>
      </c>
      <c r="I8" s="52" t="n">
        <v>37870</v>
      </c>
      <c r="J8" s="115" t="n">
        <v>2.6e-05</v>
      </c>
    </row>
    <row r="9">
      <c r="A9" s="28" t="inlineStr">
        <is>
          <t>0580</t>
        </is>
      </c>
      <c r="B9" s="14" t="inlineStr">
        <is>
          <t>Extração de carvão mineral e de minerais não-metálicos</t>
        </is>
      </c>
      <c r="C9" s="55" t="n">
        <v>20011</v>
      </c>
      <c r="D9" s="55" t="n">
        <v>1467.844954</v>
      </c>
      <c r="E9" s="55" t="n">
        <v>8997.203049</v>
      </c>
      <c r="F9" s="55" t="n">
        <v>1347.390584</v>
      </c>
      <c r="G9" s="55" t="n">
        <v>8151</v>
      </c>
      <c r="H9" s="55" t="n">
        <v>846.203049</v>
      </c>
      <c r="I9" s="52" t="n">
        <v>20011</v>
      </c>
      <c r="J9" s="115" t="n">
        <v>5e-05</v>
      </c>
    </row>
    <row r="10">
      <c r="A10" s="28" t="inlineStr">
        <is>
          <t>0680</t>
        </is>
      </c>
      <c r="B10" s="14" t="inlineStr">
        <is>
          <t>Extração de petróleo e gás, inclusive as atividades de apoio</t>
        </is>
      </c>
      <c r="C10" s="55" t="n">
        <v>225938</v>
      </c>
      <c r="D10" s="55" t="n">
        <v>82654.811296</v>
      </c>
      <c r="E10" s="55" t="n">
        <v>110097.806978</v>
      </c>
      <c r="F10" s="55" t="n">
        <v>24782.075027</v>
      </c>
      <c r="G10" s="55" t="n">
        <v>100760</v>
      </c>
      <c r="H10" s="55" t="n">
        <v>9337.806978000001</v>
      </c>
      <c r="I10" s="52" t="n">
        <v>225938</v>
      </c>
      <c r="J10" s="115" t="n">
        <v>4e-06</v>
      </c>
    </row>
    <row r="11">
      <c r="A11" s="28" t="inlineStr">
        <is>
          <t>0791</t>
        </is>
      </c>
      <c r="B11" s="14" t="inlineStr">
        <is>
          <t>Extração de minério de ferro, inclusive beneficiamentos e a aglomeração</t>
        </is>
      </c>
      <c r="C11" s="55" t="n">
        <v>92326</v>
      </c>
      <c r="D11" s="55" t="n">
        <v>72844.274275</v>
      </c>
      <c r="E11" s="55" t="n">
        <v>48162.810139</v>
      </c>
      <c r="F11" s="55" t="n">
        <v>5141.162085</v>
      </c>
      <c r="G11" s="55" t="n">
        <v>45134</v>
      </c>
      <c r="H11" s="55" t="n">
        <v>3028.810139</v>
      </c>
      <c r="I11" s="52" t="n">
        <v>92326</v>
      </c>
      <c r="J11" s="115" t="n">
        <v>1.1e-05</v>
      </c>
    </row>
    <row r="12">
      <c r="A12" s="28" t="inlineStr">
        <is>
          <t>0792</t>
        </is>
      </c>
      <c r="B12" s="14" t="inlineStr">
        <is>
          <t>Extração de minerais metálicos não-ferrosos, inclusive beneficiamentos</t>
        </is>
      </c>
      <c r="C12" s="55" t="n">
        <v>18273</v>
      </c>
      <c r="D12" s="55" t="n">
        <v>7918.754702</v>
      </c>
      <c r="E12" s="55" t="n">
        <v>7730.568183</v>
      </c>
      <c r="F12" s="55" t="n">
        <v>1276.447445</v>
      </c>
      <c r="G12" s="55" t="n">
        <v>7024</v>
      </c>
      <c r="H12" s="55" t="n">
        <v>706.568183</v>
      </c>
      <c r="I12" s="52" t="n">
        <v>18273</v>
      </c>
      <c r="J12" s="115" t="n">
        <v>5.5e-05</v>
      </c>
    </row>
    <row r="13">
      <c r="A13" s="28" t="inlineStr">
        <is>
          <t>1091</t>
        </is>
      </c>
      <c r="B13" s="14" t="inlineStr">
        <is>
          <t>Abate e produtos de carne, inclusive os produtos do laticínio e da pesca</t>
        </is>
      </c>
      <c r="C13" s="55" t="n">
        <v>292406</v>
      </c>
      <c r="D13" s="55" t="n">
        <v>235754.635162</v>
      </c>
      <c r="E13" s="55" t="n">
        <v>58948.731161</v>
      </c>
      <c r="F13" s="55" t="n">
        <v>5349.293231</v>
      </c>
      <c r="G13" s="55" t="n">
        <v>45831</v>
      </c>
      <c r="H13" s="55" t="n">
        <v>13117.731161</v>
      </c>
      <c r="I13" s="52" t="n">
        <v>292406</v>
      </c>
      <c r="J13" s="115" t="n">
        <v>3e-06</v>
      </c>
    </row>
    <row r="14">
      <c r="A14" s="28" t="inlineStr">
        <is>
          <t>1092</t>
        </is>
      </c>
      <c r="B14" s="14" t="inlineStr">
        <is>
          <t>Fabricação e refino de açúcar</t>
        </is>
      </c>
      <c r="C14" s="55" t="n">
        <v>51555</v>
      </c>
      <c r="D14" s="55" t="n">
        <v>32835.615408</v>
      </c>
      <c r="E14" s="55" t="n">
        <v>9997.799084</v>
      </c>
      <c r="F14" s="55" t="n">
        <v>727.11571</v>
      </c>
      <c r="G14" s="55" t="n">
        <v>8424</v>
      </c>
      <c r="H14" s="55" t="n">
        <v>1573.799084</v>
      </c>
      <c r="I14" s="52" t="n">
        <v>51555</v>
      </c>
      <c r="J14" s="115" t="n">
        <v>1.9e-05</v>
      </c>
    </row>
    <row r="15">
      <c r="A15" s="28" t="inlineStr">
        <is>
          <t>1093</t>
        </is>
      </c>
      <c r="B15" s="14" t="inlineStr">
        <is>
          <t>Outros produtos alimentares</t>
        </is>
      </c>
      <c r="C15" s="55" t="n">
        <v>324943</v>
      </c>
      <c r="D15" s="55" t="n">
        <v>219189.713256</v>
      </c>
      <c r="E15" s="55" t="n">
        <v>77667.39170599999</v>
      </c>
      <c r="F15" s="55" t="n">
        <v>14116.812677</v>
      </c>
      <c r="G15" s="55" t="n">
        <v>66028</v>
      </c>
      <c r="H15" s="55" t="n">
        <v>11639.391706</v>
      </c>
      <c r="I15" s="52" t="n">
        <v>324943</v>
      </c>
      <c r="J15" s="115" t="n">
        <v>3e-06</v>
      </c>
    </row>
    <row r="16">
      <c r="A16" s="28" t="inlineStr">
        <is>
          <t>1100</t>
        </is>
      </c>
      <c r="B16" s="14" t="inlineStr">
        <is>
          <t>Fabricação de bebidas</t>
        </is>
      </c>
      <c r="C16" s="55" t="n">
        <v>78544</v>
      </c>
      <c r="D16" s="55" t="n">
        <v>43373.364414</v>
      </c>
      <c r="E16" s="55" t="n">
        <v>27511.170778</v>
      </c>
      <c r="F16" s="55" t="n">
        <v>3301.870703</v>
      </c>
      <c r="G16" s="55" t="n">
        <v>22080</v>
      </c>
      <c r="H16" s="55" t="n">
        <v>5431.170778</v>
      </c>
      <c r="I16" s="52" t="n">
        <v>78544</v>
      </c>
      <c r="J16" s="115" t="n">
        <v>1.3e-05</v>
      </c>
    </row>
    <row r="17">
      <c r="A17" s="28" t="inlineStr">
        <is>
          <t>1200</t>
        </is>
      </c>
      <c r="B17" s="14" t="inlineStr">
        <is>
          <t>Fabricação de produtos do fumo</t>
        </is>
      </c>
      <c r="C17" s="55" t="n">
        <v>15694</v>
      </c>
      <c r="D17" s="55" t="n">
        <v>15159.49431</v>
      </c>
      <c r="E17" s="55" t="n">
        <v>4356.095765</v>
      </c>
      <c r="F17" s="55" t="n">
        <v>631.423461</v>
      </c>
      <c r="G17" s="55" t="n">
        <v>3582</v>
      </c>
      <c r="H17" s="55" t="n">
        <v>774.095765</v>
      </c>
      <c r="I17" s="52" t="n">
        <v>15694</v>
      </c>
      <c r="J17" s="115" t="n">
        <v>6.4e-05</v>
      </c>
    </row>
    <row r="18">
      <c r="A18" s="28" t="inlineStr">
        <is>
          <t>1300</t>
        </is>
      </c>
      <c r="B18" s="14" t="inlineStr">
        <is>
          <t>Fabricação de produtos têxteis</t>
        </is>
      </c>
      <c r="C18" s="55" t="n">
        <v>54793</v>
      </c>
      <c r="D18" s="55" t="n">
        <v>21548.827906</v>
      </c>
      <c r="E18" s="55" t="n">
        <v>18845.21743</v>
      </c>
      <c r="F18" s="55" t="n">
        <v>4700.209699</v>
      </c>
      <c r="G18" s="55" t="n">
        <v>16047</v>
      </c>
      <c r="H18" s="55" t="n">
        <v>2798.21743</v>
      </c>
      <c r="I18" s="52" t="n">
        <v>54793</v>
      </c>
      <c r="J18" s="115" t="n">
        <v>1.8e-05</v>
      </c>
    </row>
    <row r="19">
      <c r="A19" s="28" t="inlineStr">
        <is>
          <t>1400</t>
        </is>
      </c>
      <c r="B19" s="14" t="inlineStr">
        <is>
          <t>Confecção de artefatos do vestuário e acessórios</t>
        </is>
      </c>
      <c r="C19" s="55" t="n">
        <v>66432</v>
      </c>
      <c r="D19" s="55" t="n">
        <v>60235.64714</v>
      </c>
      <c r="E19" s="55" t="n">
        <v>32138.327863</v>
      </c>
      <c r="F19" s="55" t="n">
        <v>4190.588701</v>
      </c>
      <c r="G19" s="55" t="n">
        <v>28404</v>
      </c>
      <c r="H19" s="55" t="n">
        <v>3734.327863</v>
      </c>
      <c r="I19" s="52" t="n">
        <v>66432</v>
      </c>
      <c r="J19" s="115" t="n">
        <v>1.5e-05</v>
      </c>
    </row>
    <row r="20">
      <c r="A20" s="28" t="inlineStr">
        <is>
          <t>1500</t>
        </is>
      </c>
      <c r="B20" s="14" t="inlineStr">
        <is>
          <t>Fabricação de calçados e de artefatos de couro</t>
        </is>
      </c>
      <c r="C20" s="55" t="n">
        <v>43848</v>
      </c>
      <c r="D20" s="55" t="n">
        <v>38726.74848</v>
      </c>
      <c r="E20" s="55" t="n">
        <v>18365.467278</v>
      </c>
      <c r="F20" s="55" t="n">
        <v>2623.920481</v>
      </c>
      <c r="G20" s="55" t="n">
        <v>15570</v>
      </c>
      <c r="H20" s="55" t="n">
        <v>2795.467278</v>
      </c>
      <c r="I20" s="52" t="n">
        <v>43848</v>
      </c>
      <c r="J20" s="115" t="n">
        <v>2.3e-05</v>
      </c>
    </row>
    <row r="21">
      <c r="A21" s="28" t="inlineStr">
        <is>
          <t>1600</t>
        </is>
      </c>
      <c r="B21" s="14" t="inlineStr">
        <is>
          <t>Fabricação de produtos da madeira</t>
        </is>
      </c>
      <c r="C21" s="55" t="n">
        <v>32687</v>
      </c>
      <c r="D21" s="55" t="n">
        <v>10469.851056</v>
      </c>
      <c r="E21" s="55" t="n">
        <v>13380.788421</v>
      </c>
      <c r="F21" s="55" t="n">
        <v>1404.021683</v>
      </c>
      <c r="G21" s="55" t="n">
        <v>11759</v>
      </c>
      <c r="H21" s="55" t="n">
        <v>1621.788421</v>
      </c>
      <c r="I21" s="52" t="n">
        <v>32687</v>
      </c>
      <c r="J21" s="115" t="n">
        <v>3.1e-05</v>
      </c>
    </row>
    <row r="22">
      <c r="A22" s="28" t="inlineStr">
        <is>
          <t>1700</t>
        </is>
      </c>
      <c r="B22" s="14" t="inlineStr">
        <is>
          <t>Fabricação de celulose, papel e produtos de papel</t>
        </is>
      </c>
      <c r="C22" s="55" t="n">
        <v>109595</v>
      </c>
      <c r="D22" s="55" t="n">
        <v>47793.193854</v>
      </c>
      <c r="E22" s="55" t="n">
        <v>36863.31258</v>
      </c>
      <c r="F22" s="55" t="n">
        <v>7976.431675</v>
      </c>
      <c r="G22" s="55" t="n">
        <v>31780</v>
      </c>
      <c r="H22" s="55" t="n">
        <v>5083.31258</v>
      </c>
      <c r="I22" s="52" t="n">
        <v>109595</v>
      </c>
      <c r="J22" s="115" t="n">
        <v>9e-06</v>
      </c>
    </row>
    <row r="23">
      <c r="A23" s="28" t="inlineStr">
        <is>
          <t>1800</t>
        </is>
      </c>
      <c r="B23" s="14" t="inlineStr">
        <is>
          <t>Impressão e reprodução de gravações</t>
        </is>
      </c>
      <c r="C23" s="55" t="n">
        <v>21333</v>
      </c>
      <c r="D23" s="55" t="n">
        <v>1208.083263</v>
      </c>
      <c r="E23" s="55" t="n">
        <v>11167.434439</v>
      </c>
      <c r="F23" s="55" t="n">
        <v>1306.932243</v>
      </c>
      <c r="G23" s="55" t="n">
        <v>10260</v>
      </c>
      <c r="H23" s="55" t="n">
        <v>907.434439</v>
      </c>
      <c r="I23" s="52" t="n">
        <v>21333</v>
      </c>
      <c r="J23" s="115" t="n">
        <v>4.7e-05</v>
      </c>
    </row>
    <row r="24">
      <c r="A24" s="28" t="inlineStr">
        <is>
          <t>1991</t>
        </is>
      </c>
      <c r="B24" s="14" t="inlineStr">
        <is>
          <t>Refino de petróleo e coquerias</t>
        </is>
      </c>
      <c r="C24" s="55" t="n">
        <v>447501</v>
      </c>
      <c r="D24" s="55" t="n">
        <v>129725.736453</v>
      </c>
      <c r="E24" s="55" t="n">
        <v>92249.17203</v>
      </c>
      <c r="F24" s="55" t="n">
        <v>49022.400989</v>
      </c>
      <c r="G24" s="55" t="n">
        <v>42336</v>
      </c>
      <c r="H24" s="55" t="n">
        <v>49913.17203</v>
      </c>
      <c r="I24" s="52" t="n">
        <v>447501</v>
      </c>
      <c r="J24" s="115" t="n">
        <v>2e-06</v>
      </c>
    </row>
    <row r="25">
      <c r="A25" s="28" t="inlineStr">
        <is>
          <t>1992</t>
        </is>
      </c>
      <c r="B25" s="14" t="inlineStr">
        <is>
          <t>Fabricação de biocombustíveis</t>
        </is>
      </c>
      <c r="C25" s="55" t="n">
        <v>54637</v>
      </c>
      <c r="D25" s="55" t="n">
        <v>29735.177381</v>
      </c>
      <c r="E25" s="55" t="n">
        <v>13207.073771</v>
      </c>
      <c r="F25" s="55" t="n">
        <v>1229.669629</v>
      </c>
      <c r="G25" s="55" t="n">
        <v>11524</v>
      </c>
      <c r="H25" s="55" t="n">
        <v>1683.073771</v>
      </c>
      <c r="I25" s="52" t="n">
        <v>54637</v>
      </c>
      <c r="J25" s="115" t="n">
        <v>1.8e-05</v>
      </c>
    </row>
    <row r="26">
      <c r="A26" s="28" t="inlineStr">
        <is>
          <t>2091</t>
        </is>
      </c>
      <c r="B26" s="14" t="inlineStr">
        <is>
          <t>Fabricação de químicos orgânicos e inorgânicos, resinas e elastômeros</t>
        </is>
      </c>
      <c r="C26" s="55" t="n">
        <v>179506</v>
      </c>
      <c r="D26" s="55" t="n">
        <v>16260.386156</v>
      </c>
      <c r="E26" s="55" t="n">
        <v>36709.009428</v>
      </c>
      <c r="F26" s="55" t="n">
        <v>45971.868704</v>
      </c>
      <c r="G26" s="55" t="n">
        <v>26696</v>
      </c>
      <c r="H26" s="55" t="n">
        <v>10013.009428</v>
      </c>
      <c r="I26" s="52" t="n">
        <v>179506</v>
      </c>
      <c r="J26" s="115" t="n">
        <v>6e-06</v>
      </c>
    </row>
    <row r="27">
      <c r="A27" s="28" t="inlineStr">
        <is>
          <t>2092</t>
        </is>
      </c>
      <c r="B27" s="14" t="inlineStr">
        <is>
          <t>Fabricação de defensivos, desinfestantes, tintas e químicos diversos</t>
        </is>
      </c>
      <c r="C27" s="55" t="n">
        <v>88308</v>
      </c>
      <c r="D27" s="55" t="n">
        <v>11725.056506</v>
      </c>
      <c r="E27" s="55" t="n">
        <v>19949.935937</v>
      </c>
      <c r="F27" s="55" t="n">
        <v>16394.778438</v>
      </c>
      <c r="G27" s="55" t="n">
        <v>15252</v>
      </c>
      <c r="H27" s="55" t="n">
        <v>4697.935937</v>
      </c>
      <c r="I27" s="52" t="n">
        <v>88308</v>
      </c>
      <c r="J27" s="115" t="n">
        <v>1.1e-05</v>
      </c>
    </row>
    <row r="28">
      <c r="A28" s="28" t="inlineStr">
        <is>
          <t>2093</t>
        </is>
      </c>
      <c r="B28" s="14" t="inlineStr">
        <is>
          <t>Fabricação de produtos de limpeza, cosméticos/perfumaria e higiene pessoal</t>
        </is>
      </c>
      <c r="C28" s="55" t="n">
        <v>50176</v>
      </c>
      <c r="D28" s="55" t="n">
        <v>38837.565444</v>
      </c>
      <c r="E28" s="55" t="n">
        <v>14081.471018</v>
      </c>
      <c r="F28" s="55" t="n">
        <v>5733.299786</v>
      </c>
      <c r="G28" s="55" t="n">
        <v>10920</v>
      </c>
      <c r="H28" s="55" t="n">
        <v>3161.471018</v>
      </c>
      <c r="I28" s="52" t="n">
        <v>50176</v>
      </c>
      <c r="J28" s="115" t="n">
        <v>2e-05</v>
      </c>
    </row>
    <row r="29">
      <c r="A29" s="28" t="inlineStr">
        <is>
          <t>2100</t>
        </is>
      </c>
      <c r="B29" s="14" t="inlineStr">
        <is>
          <t>Fabricação de produtos farmoquímicos e farmacêuticos</t>
        </is>
      </c>
      <c r="C29" s="55" t="n">
        <v>76244</v>
      </c>
      <c r="D29" s="55" t="n">
        <v>53000.013856</v>
      </c>
      <c r="E29" s="55" t="n">
        <v>38020.491859</v>
      </c>
      <c r="F29" s="55" t="n">
        <v>4839.260444</v>
      </c>
      <c r="G29" s="55" t="n">
        <v>34789</v>
      </c>
      <c r="H29" s="55" t="n">
        <v>3231.491859</v>
      </c>
      <c r="I29" s="52" t="n">
        <v>76244</v>
      </c>
      <c r="J29" s="115" t="n">
        <v>1.3e-05</v>
      </c>
    </row>
    <row r="30">
      <c r="A30" s="28" t="inlineStr">
        <is>
          <t>2200</t>
        </is>
      </c>
      <c r="B30" s="14" t="inlineStr">
        <is>
          <t>Fabricação de produtos de borracha e de material plástico</t>
        </is>
      </c>
      <c r="C30" s="55" t="n">
        <v>121217</v>
      </c>
      <c r="D30" s="55" t="n">
        <v>24620.373397</v>
      </c>
      <c r="E30" s="55" t="n">
        <v>36128.878832</v>
      </c>
      <c r="F30" s="55" t="n">
        <v>15175.205619</v>
      </c>
      <c r="G30" s="55" t="n">
        <v>29645</v>
      </c>
      <c r="H30" s="55" t="n">
        <v>6483.878832</v>
      </c>
      <c r="I30" s="52" t="n">
        <v>121217</v>
      </c>
      <c r="J30" s="115" t="n">
        <v>8e-06</v>
      </c>
    </row>
    <row r="31">
      <c r="A31" s="28" t="inlineStr">
        <is>
          <t>2300</t>
        </is>
      </c>
      <c r="B31" s="14" t="inlineStr">
        <is>
          <t>Fabricação de produtos de minerais não-metálicos</t>
        </is>
      </c>
      <c r="C31" s="55" t="n">
        <v>83888</v>
      </c>
      <c r="D31" s="55" t="n">
        <v>9809.921071999999</v>
      </c>
      <c r="E31" s="55" t="n">
        <v>29551.557422</v>
      </c>
      <c r="F31" s="55" t="n">
        <v>5528.552957</v>
      </c>
      <c r="G31" s="55" t="n">
        <v>24757</v>
      </c>
      <c r="H31" s="55" t="n">
        <v>4794.557422</v>
      </c>
      <c r="I31" s="52" t="n">
        <v>83888</v>
      </c>
      <c r="J31" s="115" t="n">
        <v>1.2e-05</v>
      </c>
    </row>
    <row r="32">
      <c r="A32" s="28" t="inlineStr">
        <is>
          <t>2491</t>
        </is>
      </c>
      <c r="B32" s="14" t="inlineStr">
        <is>
          <t>Produção de ferro-gusa/ferroligas, siderurgia e tubos de aço sem costura</t>
        </is>
      </c>
      <c r="C32" s="55" t="n">
        <v>150065</v>
      </c>
      <c r="D32" s="55" t="n">
        <v>50873.316839</v>
      </c>
      <c r="E32" s="55" t="n">
        <v>39323.574066</v>
      </c>
      <c r="F32" s="55" t="n">
        <v>17967.288865</v>
      </c>
      <c r="G32" s="55" t="n">
        <v>34177</v>
      </c>
      <c r="H32" s="55" t="n">
        <v>5146.574066</v>
      </c>
      <c r="I32" s="52" t="n">
        <v>150065</v>
      </c>
      <c r="J32" s="115" t="n">
        <v>7e-06</v>
      </c>
    </row>
    <row r="33">
      <c r="A33" s="28" t="inlineStr">
        <is>
          <t>2492</t>
        </is>
      </c>
      <c r="B33" s="14" t="inlineStr">
        <is>
          <t>Metalurgia de metais não-ferrosos e a fundição de metais</t>
        </is>
      </c>
      <c r="C33" s="55" t="n">
        <v>73148</v>
      </c>
      <c r="D33" s="55" t="n">
        <v>21815.563601</v>
      </c>
      <c r="E33" s="55" t="n">
        <v>18704.203015</v>
      </c>
      <c r="F33" s="55" t="n">
        <v>8155.032872</v>
      </c>
      <c r="G33" s="55" t="n">
        <v>15846</v>
      </c>
      <c r="H33" s="55" t="n">
        <v>2858.203015</v>
      </c>
      <c r="I33" s="52" t="n">
        <v>73148</v>
      </c>
      <c r="J33" s="115" t="n">
        <v>1.4e-05</v>
      </c>
    </row>
    <row r="34">
      <c r="A34" s="28" t="inlineStr">
        <is>
          <t>2500</t>
        </is>
      </c>
      <c r="B34" s="14" t="inlineStr">
        <is>
          <t>Fabricação de produtos de metal, exceto máquinas e equipamentos</t>
        </is>
      </c>
      <c r="C34" s="55" t="n">
        <v>101954</v>
      </c>
      <c r="D34" s="55" t="n">
        <v>24207.192162</v>
      </c>
      <c r="E34" s="55" t="n">
        <v>37541.654045</v>
      </c>
      <c r="F34" s="55" t="n">
        <v>6807.871519</v>
      </c>
      <c r="G34" s="55" t="n">
        <v>33343</v>
      </c>
      <c r="H34" s="55" t="n">
        <v>4198.654045</v>
      </c>
      <c r="I34" s="52" t="n">
        <v>101954</v>
      </c>
      <c r="J34" s="115" t="n">
        <v>1e-05</v>
      </c>
    </row>
    <row r="35">
      <c r="A35" s="28" t="inlineStr">
        <is>
          <t>2600</t>
        </is>
      </c>
      <c r="B35" s="14" t="inlineStr">
        <is>
          <t>Fabricação de equipamentos de informática, produtos eletrônicos e ópticos</t>
        </is>
      </c>
      <c r="C35" s="55" t="n">
        <v>103544</v>
      </c>
      <c r="D35" s="55" t="n">
        <v>71318.884741</v>
      </c>
      <c r="E35" s="55" t="n">
        <v>23715.315091</v>
      </c>
      <c r="F35" s="55" t="n">
        <v>30300.669834</v>
      </c>
      <c r="G35" s="55" t="n">
        <v>15600</v>
      </c>
      <c r="H35" s="55" t="n">
        <v>8115.315091</v>
      </c>
      <c r="I35" s="52" t="n">
        <v>103544</v>
      </c>
      <c r="J35" s="115" t="n">
        <v>1e-05</v>
      </c>
    </row>
    <row r="36">
      <c r="A36" s="28" t="inlineStr">
        <is>
          <t>2700</t>
        </is>
      </c>
      <c r="B36" s="14" t="inlineStr">
        <is>
          <t>Fabricação de máquinas e equipamentos elétricos</t>
        </is>
      </c>
      <c r="C36" s="55" t="n">
        <v>79945</v>
      </c>
      <c r="D36" s="55" t="n">
        <v>38661.692211</v>
      </c>
      <c r="E36" s="55" t="n">
        <v>24392.054827</v>
      </c>
      <c r="F36" s="55" t="n">
        <v>9579.844281</v>
      </c>
      <c r="G36" s="55" t="n">
        <v>20034</v>
      </c>
      <c r="H36" s="55" t="n">
        <v>4358.054827</v>
      </c>
      <c r="I36" s="52" t="n">
        <v>79945</v>
      </c>
      <c r="J36" s="115" t="n">
        <v>1.3e-05</v>
      </c>
    </row>
    <row r="37">
      <c r="A37" s="28" t="inlineStr">
        <is>
          <t>2800</t>
        </is>
      </c>
      <c r="B37" s="14" t="inlineStr">
        <is>
          <t>Fabricação de máquinas e equipamentos mecânicos</t>
        </is>
      </c>
      <c r="C37" s="55" t="n">
        <v>129313</v>
      </c>
      <c r="D37" s="55" t="n">
        <v>85447.68793299999</v>
      </c>
      <c r="E37" s="55" t="n">
        <v>43609.370639</v>
      </c>
      <c r="F37" s="55" t="n">
        <v>13814.668585</v>
      </c>
      <c r="G37" s="55" t="n">
        <v>37543</v>
      </c>
      <c r="H37" s="55" t="n">
        <v>6066.370639</v>
      </c>
      <c r="I37" s="52" t="n">
        <v>129313</v>
      </c>
      <c r="J37" s="115" t="n">
        <v>8e-06</v>
      </c>
    </row>
    <row r="38">
      <c r="A38" s="28" t="inlineStr">
        <is>
          <t>2991</t>
        </is>
      </c>
      <c r="B38" s="14" t="inlineStr">
        <is>
          <t>Fabricação de automóveis, caminhões e ônibus, exceto peças</t>
        </is>
      </c>
      <c r="C38" s="55" t="n">
        <v>187915</v>
      </c>
      <c r="D38" s="55" t="n">
        <v>178062.510223</v>
      </c>
      <c r="E38" s="55" t="n">
        <v>34769.352754</v>
      </c>
      <c r="F38" s="55" t="n">
        <v>23939.790224</v>
      </c>
      <c r="G38" s="55" t="n">
        <v>23213</v>
      </c>
      <c r="H38" s="55" t="n">
        <v>11556.352754</v>
      </c>
      <c r="I38" s="52" t="n">
        <v>187915</v>
      </c>
      <c r="J38" s="115" t="n">
        <v>5e-06</v>
      </c>
    </row>
    <row r="39">
      <c r="A39" s="28" t="inlineStr">
        <is>
          <t>2992</t>
        </is>
      </c>
      <c r="B39" s="14" t="inlineStr">
        <is>
          <t>Fabricação de peças e acessórios para veículos automotores</t>
        </is>
      </c>
      <c r="C39" s="55" t="n">
        <v>105992</v>
      </c>
      <c r="D39" s="55" t="n">
        <v>15313.983059</v>
      </c>
      <c r="E39" s="55" t="n">
        <v>35236.919822</v>
      </c>
      <c r="F39" s="55" t="n">
        <v>10562.92569</v>
      </c>
      <c r="G39" s="55" t="n">
        <v>30066</v>
      </c>
      <c r="H39" s="55" t="n">
        <v>5170.919822</v>
      </c>
      <c r="I39" s="52" t="n">
        <v>105992</v>
      </c>
      <c r="J39" s="115" t="n">
        <v>9e-06</v>
      </c>
    </row>
    <row r="40">
      <c r="A40" s="28" t="inlineStr">
        <is>
          <t>3000</t>
        </is>
      </c>
      <c r="B40" s="14" t="inlineStr">
        <is>
          <t>Fabricação de outros equipamentos de transporte, exceto veículos automotores</t>
        </is>
      </c>
      <c r="C40" s="55" t="n">
        <v>41813</v>
      </c>
      <c r="D40" s="55" t="n">
        <v>33603.142012</v>
      </c>
      <c r="E40" s="55" t="n">
        <v>12618.021516</v>
      </c>
      <c r="F40" s="55" t="n">
        <v>9830.424018</v>
      </c>
      <c r="G40" s="55" t="n">
        <v>10679</v>
      </c>
      <c r="H40" s="55" t="n">
        <v>1939.021516</v>
      </c>
      <c r="I40" s="52" t="n">
        <v>41813</v>
      </c>
      <c r="J40" s="115" t="n">
        <v>2.4e-05</v>
      </c>
    </row>
    <row r="41">
      <c r="A41" s="28" t="inlineStr">
        <is>
          <t>3180</t>
        </is>
      </c>
      <c r="B41" s="14" t="inlineStr">
        <is>
          <t>Fabricação de móveis e de produtos de indústrias diversas</t>
        </is>
      </c>
      <c r="C41" s="55" t="n">
        <v>75235</v>
      </c>
      <c r="D41" s="55" t="n">
        <v>55566.375381</v>
      </c>
      <c r="E41" s="55" t="n">
        <v>35921.753456</v>
      </c>
      <c r="F41" s="55" t="n">
        <v>4171.970249</v>
      </c>
      <c r="G41" s="55" t="n">
        <v>32728</v>
      </c>
      <c r="H41" s="55" t="n">
        <v>3193.753456</v>
      </c>
      <c r="I41" s="52" t="n">
        <v>75235</v>
      </c>
      <c r="J41" s="115" t="n">
        <v>1.3e-05</v>
      </c>
    </row>
    <row r="42">
      <c r="A42" s="28" t="inlineStr">
        <is>
          <t>3300</t>
        </is>
      </c>
      <c r="B42" s="14" t="inlineStr">
        <is>
          <t>Manutenção, reparação e instalação de máquinas e equipamentos</t>
        </is>
      </c>
      <c r="C42" s="55" t="n">
        <v>79968</v>
      </c>
      <c r="D42" s="55" t="n">
        <v>14090.849786</v>
      </c>
      <c r="E42" s="55" t="n">
        <v>32289.459169</v>
      </c>
      <c r="F42" s="55" t="n">
        <v>11117.385991</v>
      </c>
      <c r="G42" s="55" t="n">
        <v>28515</v>
      </c>
      <c r="H42" s="55" t="n">
        <v>3774.459169</v>
      </c>
      <c r="I42" s="52" t="n">
        <v>79968</v>
      </c>
      <c r="J42" s="115" t="n">
        <v>1.3e-05</v>
      </c>
    </row>
    <row r="43">
      <c r="A43" s="28" t="inlineStr">
        <is>
          <t>3500</t>
        </is>
      </c>
      <c r="B43" s="14" t="inlineStr">
        <is>
          <t>Energia elétrica, gás natural e outras utilidades</t>
        </is>
      </c>
      <c r="C43" s="55" t="n">
        <v>323139</v>
      </c>
      <c r="D43" s="55" t="n">
        <v>102164.16167</v>
      </c>
      <c r="E43" s="55" t="n">
        <v>145607.854175</v>
      </c>
      <c r="F43" s="55" t="n">
        <v>11798.070728</v>
      </c>
      <c r="G43" s="55" t="n">
        <v>121094</v>
      </c>
      <c r="H43" s="55" t="n">
        <v>24513.854175</v>
      </c>
      <c r="I43" s="52" t="n">
        <v>323139</v>
      </c>
      <c r="J43" s="115" t="n">
        <v>3e-06</v>
      </c>
    </row>
    <row r="44">
      <c r="A44" s="28" t="inlineStr">
        <is>
          <t>3680</t>
        </is>
      </c>
      <c r="B44" s="14" t="inlineStr">
        <is>
          <t>Água, esgoto e gestão de resíduos</t>
        </is>
      </c>
      <c r="C44" s="55" t="n">
        <v>82220</v>
      </c>
      <c r="D44" s="55" t="n">
        <v>34144.241921</v>
      </c>
      <c r="E44" s="55" t="n">
        <v>52919.498575</v>
      </c>
      <c r="F44" s="55" t="n">
        <v>3111.743398</v>
      </c>
      <c r="G44" s="55" t="n">
        <v>50339</v>
      </c>
      <c r="H44" s="55" t="n">
        <v>2580.498575</v>
      </c>
      <c r="I44" s="52" t="n">
        <v>82220</v>
      </c>
      <c r="J44" s="115" t="n">
        <v>1.2e-05</v>
      </c>
    </row>
    <row r="45">
      <c r="A45" s="28" t="inlineStr">
        <is>
          <t>4180</t>
        </is>
      </c>
      <c r="B45" s="14" t="inlineStr">
        <is>
          <t>Construção</t>
        </is>
      </c>
      <c r="C45" s="55" t="n">
        <v>552073</v>
      </c>
      <c r="D45" s="55" t="n">
        <v>442826.566581</v>
      </c>
      <c r="E45" s="55" t="n">
        <v>266718.553079</v>
      </c>
      <c r="F45" s="55" t="n">
        <v>22799.619029</v>
      </c>
      <c r="G45" s="55" t="n">
        <v>243280</v>
      </c>
      <c r="H45" s="55" t="n">
        <v>23438.553079</v>
      </c>
      <c r="I45" s="52" t="n">
        <v>552073</v>
      </c>
      <c r="J45" s="115" t="n">
        <v>2e-06</v>
      </c>
    </row>
    <row r="46">
      <c r="A46" s="28" t="inlineStr">
        <is>
          <t>4500</t>
        </is>
      </c>
      <c r="B46" s="14" t="inlineStr">
        <is>
          <t>Comércio e reparação de veículos automotores e motocicletas</t>
        </is>
      </c>
      <c r="C46" s="55" t="n">
        <v>175093</v>
      </c>
      <c r="D46" s="55" t="n">
        <v>109217.00343</v>
      </c>
      <c r="E46" s="55" t="n">
        <v>103346.331825</v>
      </c>
      <c r="F46" s="55" t="n">
        <v>9070.372241999999</v>
      </c>
      <c r="G46" s="55" t="n">
        <v>97878</v>
      </c>
      <c r="H46" s="55" t="n">
        <v>5468.331825</v>
      </c>
      <c r="I46" s="52" t="n">
        <v>175093</v>
      </c>
      <c r="J46" s="115" t="n">
        <v>6e-06</v>
      </c>
    </row>
    <row r="47">
      <c r="A47" s="28" t="inlineStr">
        <is>
          <t>4680</t>
        </is>
      </c>
      <c r="B47" s="14" t="inlineStr">
        <is>
          <t>Comércio por atacado e a varejo, exceto veículos automotores</t>
        </is>
      </c>
      <c r="C47" s="55" t="n">
        <v>1120579</v>
      </c>
      <c r="D47" s="55" t="n">
        <v>646942.24393</v>
      </c>
      <c r="E47" s="55" t="n">
        <v>714009.479513</v>
      </c>
      <c r="F47" s="55" t="n">
        <v>23742.230194</v>
      </c>
      <c r="G47" s="55" t="n">
        <v>685169</v>
      </c>
      <c r="H47" s="55" t="n">
        <v>28840.479513</v>
      </c>
      <c r="I47" s="52" t="n">
        <v>1120579</v>
      </c>
      <c r="J47" s="115" t="n">
        <v>1e-06</v>
      </c>
    </row>
    <row r="48">
      <c r="A48" s="28" t="inlineStr">
        <is>
          <t>4900</t>
        </is>
      </c>
      <c r="B48" s="14" t="inlineStr">
        <is>
          <t>Transporte terrestre</t>
        </is>
      </c>
      <c r="C48" s="55" t="n">
        <v>398813</v>
      </c>
      <c r="D48" s="55" t="n">
        <v>144669.194613</v>
      </c>
      <c r="E48" s="55" t="n">
        <v>180988.141937</v>
      </c>
      <c r="F48" s="55" t="n">
        <v>12874.904249</v>
      </c>
      <c r="G48" s="55" t="n">
        <v>165215</v>
      </c>
      <c r="H48" s="55" t="n">
        <v>15773.141937</v>
      </c>
      <c r="I48" s="52" t="n">
        <v>398813</v>
      </c>
      <c r="J48" s="115" t="n">
        <v>3e-06</v>
      </c>
    </row>
    <row r="49">
      <c r="A49" s="28" t="inlineStr">
        <is>
          <t>5000</t>
        </is>
      </c>
      <c r="B49" s="14" t="inlineStr">
        <is>
          <t>Transporte aquaviário</t>
        </is>
      </c>
      <c r="C49" s="55" t="n">
        <v>23042</v>
      </c>
      <c r="D49" s="55" t="n">
        <v>6709.732689</v>
      </c>
      <c r="E49" s="55" t="n">
        <v>11065.085012</v>
      </c>
      <c r="F49" s="55" t="n">
        <v>1642.40193</v>
      </c>
      <c r="G49" s="55" t="n">
        <v>10075</v>
      </c>
      <c r="H49" s="55" t="n">
        <v>990.085012</v>
      </c>
      <c r="I49" s="52" t="n">
        <v>23042</v>
      </c>
      <c r="J49" s="115" t="n">
        <v>4.3e-05</v>
      </c>
    </row>
    <row r="50">
      <c r="A50" s="28" t="inlineStr">
        <is>
          <t>5100</t>
        </is>
      </c>
      <c r="B50" s="14" t="inlineStr">
        <is>
          <t>Transporte aéreo</t>
        </is>
      </c>
      <c r="C50" s="55" t="n">
        <v>44807</v>
      </c>
      <c r="D50" s="55" t="n">
        <v>17102.213197</v>
      </c>
      <c r="E50" s="55" t="n">
        <v>14759.749979</v>
      </c>
      <c r="F50" s="55" t="n">
        <v>5767.815826</v>
      </c>
      <c r="G50" s="55" t="n">
        <v>9954</v>
      </c>
      <c r="H50" s="55" t="n">
        <v>4805.749979</v>
      </c>
      <c r="I50" s="52" t="n">
        <v>44807</v>
      </c>
      <c r="J50" s="115" t="n">
        <v>2.2e-05</v>
      </c>
    </row>
    <row r="51">
      <c r="A51" s="28" t="inlineStr">
        <is>
          <t>5280</t>
        </is>
      </c>
      <c r="B51" s="14" t="inlineStr">
        <is>
          <t>Armazenamento, atividades auxiliares dos transportes e correio</t>
        </is>
      </c>
      <c r="C51" s="55" t="n">
        <v>138844</v>
      </c>
      <c r="D51" s="55" t="n">
        <v>42978.212941</v>
      </c>
      <c r="E51" s="55" t="n">
        <v>82922.684744</v>
      </c>
      <c r="F51" s="55" t="n">
        <v>4989.268306</v>
      </c>
      <c r="G51" s="55" t="n">
        <v>79420</v>
      </c>
      <c r="H51" s="55" t="n">
        <v>3502.684744</v>
      </c>
      <c r="I51" s="52" t="n">
        <v>138844</v>
      </c>
      <c r="J51" s="115" t="n">
        <v>7e-06</v>
      </c>
    </row>
    <row r="52">
      <c r="A52" s="28" t="inlineStr">
        <is>
          <t>5500</t>
        </is>
      </c>
      <c r="B52" s="14" t="inlineStr">
        <is>
          <t>Alojamento</t>
        </is>
      </c>
      <c r="C52" s="55" t="n">
        <v>27787</v>
      </c>
      <c r="D52" s="55" t="n">
        <v>10741.976287</v>
      </c>
      <c r="E52" s="55" t="n">
        <v>15996.370071</v>
      </c>
      <c r="F52" s="55" t="n">
        <v>555.31028</v>
      </c>
      <c r="G52" s="55" t="n">
        <v>14822</v>
      </c>
      <c r="H52" s="55" t="n">
        <v>1174.370071</v>
      </c>
      <c r="I52" s="52" t="n">
        <v>27787</v>
      </c>
      <c r="J52" s="115" t="n">
        <v>3.6e-05</v>
      </c>
    </row>
    <row r="53">
      <c r="A53" s="28" t="inlineStr">
        <is>
          <t>5600</t>
        </is>
      </c>
      <c r="B53" s="14" t="inlineStr">
        <is>
          <t>Alimentação</t>
        </is>
      </c>
      <c r="C53" s="55" t="n">
        <v>276938</v>
      </c>
      <c r="D53" s="55" t="n">
        <v>236304.030446</v>
      </c>
      <c r="E53" s="55" t="n">
        <v>147464.681086</v>
      </c>
      <c r="F53" s="55" t="n">
        <v>7447.992251</v>
      </c>
      <c r="G53" s="55" t="n">
        <v>130511</v>
      </c>
      <c r="H53" s="55" t="n">
        <v>16953.681086</v>
      </c>
      <c r="I53" s="52" t="n">
        <v>276938</v>
      </c>
      <c r="J53" s="115" t="n">
        <v>4e-06</v>
      </c>
    </row>
    <row r="54">
      <c r="A54" s="28" t="inlineStr">
        <is>
          <t>5800</t>
        </is>
      </c>
      <c r="B54" s="14" t="inlineStr">
        <is>
          <t>Edição e edição integrada à impressão</t>
        </is>
      </c>
      <c r="C54" s="55" t="n">
        <v>17903</v>
      </c>
      <c r="D54" s="55" t="n">
        <v>9030.193931</v>
      </c>
      <c r="E54" s="55" t="n">
        <v>9296.929117</v>
      </c>
      <c r="F54" s="55" t="n">
        <v>812.083343</v>
      </c>
      <c r="G54" s="55" t="n">
        <v>8612</v>
      </c>
      <c r="H54" s="55" t="n">
        <v>684.929117</v>
      </c>
      <c r="I54" s="52" t="n">
        <v>17903</v>
      </c>
      <c r="J54" s="115" t="n">
        <v>5.6e-05</v>
      </c>
    </row>
    <row r="55">
      <c r="A55" s="28" t="inlineStr">
        <is>
          <t>5980</t>
        </is>
      </c>
      <c r="B55" s="14" t="inlineStr">
        <is>
          <t>Atividades de televisão, rádio, cinema e gravação/edição de som e imagem</t>
        </is>
      </c>
      <c r="C55" s="55" t="n">
        <v>43874</v>
      </c>
      <c r="D55" s="55" t="n">
        <v>2501.615795</v>
      </c>
      <c r="E55" s="55" t="n">
        <v>18882.839758</v>
      </c>
      <c r="F55" s="55" t="n">
        <v>2245.811474</v>
      </c>
      <c r="G55" s="55" t="n">
        <v>16988</v>
      </c>
      <c r="H55" s="55" t="n">
        <v>1894.839758</v>
      </c>
      <c r="I55" s="52" t="n">
        <v>43874</v>
      </c>
      <c r="J55" s="115" t="n">
        <v>2.3e-05</v>
      </c>
    </row>
    <row r="56">
      <c r="A56" s="28" t="inlineStr">
        <is>
          <t>6100</t>
        </is>
      </c>
      <c r="B56" s="14" t="inlineStr">
        <is>
          <t>Telecomunicações</t>
        </is>
      </c>
      <c r="C56" s="55" t="n">
        <v>166879</v>
      </c>
      <c r="D56" s="55" t="n">
        <v>101528.054949</v>
      </c>
      <c r="E56" s="55" t="n">
        <v>79240.106824</v>
      </c>
      <c r="F56" s="55" t="n">
        <v>6036.641013</v>
      </c>
      <c r="G56" s="55" t="n">
        <v>69944</v>
      </c>
      <c r="H56" s="55" t="n">
        <v>9296.106824</v>
      </c>
      <c r="I56" s="52" t="n">
        <v>166879</v>
      </c>
      <c r="J56" s="115" t="n">
        <v>6e-06</v>
      </c>
    </row>
    <row r="57">
      <c r="A57" s="28" t="inlineStr">
        <is>
          <t>6280</t>
        </is>
      </c>
      <c r="B57" s="14" t="inlineStr">
        <is>
          <t>Desenvolvimento de sistemas e outros serviços de informação</t>
        </is>
      </c>
      <c r="C57" s="55" t="n">
        <v>167410</v>
      </c>
      <c r="D57" s="55" t="n">
        <v>83511.78457</v>
      </c>
      <c r="E57" s="55" t="n">
        <v>114551.867499</v>
      </c>
      <c r="F57" s="55" t="n">
        <v>7006.248808</v>
      </c>
      <c r="G57" s="55" t="n">
        <v>110549</v>
      </c>
      <c r="H57" s="55" t="n">
        <v>4002.867499</v>
      </c>
      <c r="I57" s="52" t="n">
        <v>167410</v>
      </c>
      <c r="J57" s="115" t="n">
        <v>6e-06</v>
      </c>
    </row>
    <row r="58">
      <c r="A58" s="28" t="inlineStr">
        <is>
          <t>6480</t>
        </is>
      </c>
      <c r="B58" s="14" t="inlineStr">
        <is>
          <t>Intermediação financeira, seguros e previdência complementar</t>
        </is>
      </c>
      <c r="C58" s="55" t="n">
        <v>649009</v>
      </c>
      <c r="D58" s="55" t="n">
        <v>300995.861157</v>
      </c>
      <c r="E58" s="55" t="n">
        <v>441626.208494</v>
      </c>
      <c r="F58" s="55" t="n">
        <v>10436.452308</v>
      </c>
      <c r="G58" s="55" t="n">
        <v>422662</v>
      </c>
      <c r="H58" s="55" t="n">
        <v>18964.208494</v>
      </c>
      <c r="I58" s="52" t="n">
        <v>649009</v>
      </c>
      <c r="J58" s="115" t="n">
        <v>2e-06</v>
      </c>
    </row>
    <row r="59">
      <c r="A59" s="28" t="inlineStr">
        <is>
          <t>6800</t>
        </is>
      </c>
      <c r="B59" s="14" t="inlineStr">
        <is>
          <t>Atividades imobiliárias</t>
        </is>
      </c>
      <c r="C59" s="55" t="n">
        <v>639752</v>
      </c>
      <c r="D59" s="55" t="n">
        <v>549338.198221</v>
      </c>
      <c r="E59" s="55" t="n">
        <v>592705.594479</v>
      </c>
      <c r="F59" s="55" t="n">
        <v>2313.095336</v>
      </c>
      <c r="G59" s="55" t="n">
        <v>588036</v>
      </c>
      <c r="H59" s="55" t="n">
        <v>4669.594479</v>
      </c>
      <c r="I59" s="52" t="n">
        <v>639752</v>
      </c>
      <c r="J59" s="115" t="n">
        <v>2e-06</v>
      </c>
    </row>
    <row r="60">
      <c r="A60" s="28" t="inlineStr">
        <is>
          <t>6980</t>
        </is>
      </c>
      <c r="B60" s="14" t="inlineStr">
        <is>
          <t>Atividades jurídicas, contábeis, consultoria e sedes de empresas</t>
        </is>
      </c>
      <c r="C60" s="55" t="n">
        <v>228613</v>
      </c>
      <c r="D60" s="55" t="n">
        <v>30950.686039</v>
      </c>
      <c r="E60" s="55" t="n">
        <v>161628.080397</v>
      </c>
      <c r="F60" s="55" t="n">
        <v>3720.053075</v>
      </c>
      <c r="G60" s="55" t="n">
        <v>156875</v>
      </c>
      <c r="H60" s="55" t="n">
        <v>4753.080397</v>
      </c>
      <c r="I60" s="52" t="n">
        <v>228613</v>
      </c>
      <c r="J60" s="115" t="n">
        <v>4e-06</v>
      </c>
    </row>
    <row r="61">
      <c r="A61" s="28" t="inlineStr">
        <is>
          <t>7180</t>
        </is>
      </c>
      <c r="B61" s="14" t="inlineStr">
        <is>
          <t>Serviços de arquitetura, engenharia, testes/análises técnicas e P &amp; D</t>
        </is>
      </c>
      <c r="C61" s="55" t="n">
        <v>62891</v>
      </c>
      <c r="D61" s="55" t="n">
        <v>25320.427142</v>
      </c>
      <c r="E61" s="55" t="n">
        <v>40791.469804</v>
      </c>
      <c r="F61" s="55" t="n">
        <v>2796.171015</v>
      </c>
      <c r="G61" s="55" t="n">
        <v>38999</v>
      </c>
      <c r="H61" s="55" t="n">
        <v>1792.469804</v>
      </c>
      <c r="I61" s="52" t="n">
        <v>62891</v>
      </c>
      <c r="J61" s="115" t="n">
        <v>1.6e-05</v>
      </c>
    </row>
    <row r="62">
      <c r="A62" s="28" t="inlineStr">
        <is>
          <t>7380</t>
        </is>
      </c>
      <c r="B62" s="14" t="inlineStr">
        <is>
          <t>Outras atividades profissionais, científicas e técnicas</t>
        </is>
      </c>
      <c r="C62" s="55" t="n">
        <v>104820</v>
      </c>
      <c r="D62" s="55" t="n">
        <v>4807.93881</v>
      </c>
      <c r="E62" s="55" t="n">
        <v>42424.376213</v>
      </c>
      <c r="F62" s="55" t="n">
        <v>2615.379876</v>
      </c>
      <c r="G62" s="55" t="n">
        <v>38814</v>
      </c>
      <c r="H62" s="55" t="n">
        <v>3610.376213</v>
      </c>
      <c r="I62" s="52" t="n">
        <v>104820</v>
      </c>
      <c r="J62" s="115" t="n">
        <v>1e-05</v>
      </c>
    </row>
    <row r="63">
      <c r="A63" s="28" t="inlineStr">
        <is>
          <t>7700</t>
        </is>
      </c>
      <c r="B63" s="14" t="inlineStr">
        <is>
          <t>Aluguéis não-imobiliários e gestão de ativos de propriedade intelectual</t>
        </is>
      </c>
      <c r="C63" s="55" t="n">
        <v>48479</v>
      </c>
      <c r="D63" s="55" t="n">
        <v>5511.956091</v>
      </c>
      <c r="E63" s="55" t="n">
        <v>31585.799317</v>
      </c>
      <c r="F63" s="55" t="n">
        <v>2352.877905</v>
      </c>
      <c r="G63" s="55" t="n">
        <v>30151</v>
      </c>
      <c r="H63" s="55" t="n">
        <v>1434.799317</v>
      </c>
      <c r="I63" s="52" t="n">
        <v>48479</v>
      </c>
      <c r="J63" s="115" t="n">
        <v>2.1e-05</v>
      </c>
    </row>
    <row r="64">
      <c r="A64" s="28" t="inlineStr">
        <is>
          <t>7880</t>
        </is>
      </c>
      <c r="B64" s="14" t="inlineStr">
        <is>
          <t>Outras atividades administrativas e serviços complementares</t>
        </is>
      </c>
      <c r="C64" s="55" t="n">
        <v>261715</v>
      </c>
      <c r="D64" s="55" t="n">
        <v>57257.499539</v>
      </c>
      <c r="E64" s="55" t="n">
        <v>183996.349521</v>
      </c>
      <c r="F64" s="55" t="n">
        <v>5577.498069</v>
      </c>
      <c r="G64" s="55" t="n">
        <v>176659</v>
      </c>
      <c r="H64" s="55" t="n">
        <v>7337.349521</v>
      </c>
      <c r="I64" s="52" t="n">
        <v>261715</v>
      </c>
      <c r="J64" s="115" t="n">
        <v>4e-06</v>
      </c>
    </row>
    <row r="65">
      <c r="A65" s="28" t="inlineStr">
        <is>
          <t>8000</t>
        </is>
      </c>
      <c r="B65" s="14" t="inlineStr">
        <is>
          <t>Atividades de vigilância, segurança e investigação</t>
        </is>
      </c>
      <c r="C65" s="55" t="n">
        <v>43096</v>
      </c>
      <c r="D65" s="55" t="n">
        <v>521.339212</v>
      </c>
      <c r="E65" s="55" t="n">
        <v>35775.089671</v>
      </c>
      <c r="F65" s="55" t="n">
        <v>607.426483</v>
      </c>
      <c r="G65" s="55" t="n">
        <v>35115</v>
      </c>
      <c r="H65" s="55" t="n">
        <v>660.089671</v>
      </c>
      <c r="I65" s="52" t="n">
        <v>43096</v>
      </c>
      <c r="J65" s="115" t="n">
        <v>2.3e-05</v>
      </c>
    </row>
    <row r="66">
      <c r="A66" s="28" t="inlineStr">
        <is>
          <t>8400</t>
        </is>
      </c>
      <c r="B66" s="14" t="inlineStr">
        <is>
          <t>Administração pública, defesa e seguridade social</t>
        </is>
      </c>
      <c r="C66" s="55" t="n">
        <v>858764</v>
      </c>
      <c r="D66" s="55" t="n">
        <v>831235.2851869999</v>
      </c>
      <c r="E66" s="55" t="n">
        <v>635525.665527</v>
      </c>
      <c r="F66" s="55" t="n">
        <v>13536.216308</v>
      </c>
      <c r="G66" s="55" t="n">
        <v>616023</v>
      </c>
      <c r="H66" s="55" t="n">
        <v>19502.665527</v>
      </c>
      <c r="I66" s="52" t="n">
        <v>858764</v>
      </c>
      <c r="J66" s="115" t="n">
        <v>1e-06</v>
      </c>
    </row>
    <row r="67">
      <c r="A67" s="28" t="inlineStr">
        <is>
          <t>8591</t>
        </is>
      </c>
      <c r="B67" s="14" t="inlineStr">
        <is>
          <t>Educação pública</t>
        </is>
      </c>
      <c r="C67" s="55" t="n">
        <v>351095</v>
      </c>
      <c r="D67" s="55" t="n">
        <v>349587.589848</v>
      </c>
      <c r="E67" s="55" t="n">
        <v>299212.646601</v>
      </c>
      <c r="F67" s="55" t="n">
        <v>4144.54677</v>
      </c>
      <c r="G67" s="55" t="n">
        <v>295133</v>
      </c>
      <c r="H67" s="55" t="n">
        <v>4079.646601</v>
      </c>
      <c r="I67" s="52" t="n">
        <v>351095</v>
      </c>
      <c r="J67" s="115" t="n">
        <v>3e-06</v>
      </c>
    </row>
    <row r="68">
      <c r="A68" s="28" t="inlineStr">
        <is>
          <t>8592</t>
        </is>
      </c>
      <c r="B68" s="14" t="inlineStr">
        <is>
          <t>Educação privada</t>
        </is>
      </c>
      <c r="C68" s="55" t="n">
        <v>143437</v>
      </c>
      <c r="D68" s="55" t="n">
        <v>127384.329588</v>
      </c>
      <c r="E68" s="55" t="n">
        <v>105556.507468</v>
      </c>
      <c r="F68" s="55" t="n">
        <v>3415.653471</v>
      </c>
      <c r="G68" s="55" t="n">
        <v>102884</v>
      </c>
      <c r="H68" s="55" t="n">
        <v>2672.507468</v>
      </c>
      <c r="I68" s="52" t="n">
        <v>143437</v>
      </c>
      <c r="J68" s="115" t="n">
        <v>7e-06</v>
      </c>
    </row>
    <row r="69">
      <c r="A69" s="28" t="inlineStr">
        <is>
          <t>8691</t>
        </is>
      </c>
      <c r="B69" s="14" t="inlineStr">
        <is>
          <t>Saúde pública</t>
        </is>
      </c>
      <c r="C69" s="55" t="n">
        <v>202716</v>
      </c>
      <c r="D69" s="55" t="n">
        <v>202295.901932</v>
      </c>
      <c r="E69" s="55" t="n">
        <v>139714.578705</v>
      </c>
      <c r="F69" s="55" t="n">
        <v>6777.420487</v>
      </c>
      <c r="G69" s="55" t="n">
        <v>134229</v>
      </c>
      <c r="H69" s="55" t="n">
        <v>5485.578705</v>
      </c>
      <c r="I69" s="52" t="n">
        <v>202716</v>
      </c>
      <c r="J69" s="115" t="n">
        <v>5e-06</v>
      </c>
    </row>
    <row r="70">
      <c r="A70" s="28" t="inlineStr">
        <is>
          <t>8692</t>
        </is>
      </c>
      <c r="B70" s="14" t="inlineStr">
        <is>
          <t>Saúde privada</t>
        </is>
      </c>
      <c r="C70" s="55" t="n">
        <v>302873</v>
      </c>
      <c r="D70" s="55" t="n">
        <v>266635.86293</v>
      </c>
      <c r="E70" s="55" t="n">
        <v>181445.696987</v>
      </c>
      <c r="F70" s="55" t="n">
        <v>10804.445786</v>
      </c>
      <c r="G70" s="55" t="n">
        <v>169778</v>
      </c>
      <c r="H70" s="55" t="n">
        <v>11667.696987</v>
      </c>
      <c r="I70" s="52" t="n">
        <v>302873</v>
      </c>
      <c r="J70" s="115" t="n">
        <v>3e-06</v>
      </c>
    </row>
    <row r="71">
      <c r="A71" s="28" t="inlineStr">
        <is>
          <t>9080</t>
        </is>
      </c>
      <c r="B71" s="14" t="inlineStr">
        <is>
          <t>Atividades artísticas, criativas e de espetáculos</t>
        </is>
      </c>
      <c r="C71" s="55" t="n">
        <v>40366</v>
      </c>
      <c r="D71" s="55" t="n">
        <v>32593.816399</v>
      </c>
      <c r="E71" s="55" t="n">
        <v>24160.16201</v>
      </c>
      <c r="F71" s="55" t="n">
        <v>1192.228353</v>
      </c>
      <c r="G71" s="55" t="n">
        <v>22984</v>
      </c>
      <c r="H71" s="55" t="n">
        <v>1176.16201</v>
      </c>
      <c r="I71" s="52" t="n">
        <v>40366</v>
      </c>
      <c r="J71" s="115" t="n">
        <v>2.5e-05</v>
      </c>
    </row>
    <row r="72">
      <c r="A72" s="28" t="inlineStr">
        <is>
          <t>9480</t>
        </is>
      </c>
      <c r="B72" s="14" t="inlineStr">
        <is>
          <t>Organizações associativas e outros serviços pessoais</t>
        </is>
      </c>
      <c r="C72" s="55" t="n">
        <v>171919</v>
      </c>
      <c r="D72" s="55" t="n">
        <v>143373.369561</v>
      </c>
      <c r="E72" s="55" t="n">
        <v>93450.62867999999</v>
      </c>
      <c r="F72" s="55" t="n">
        <v>9440.651132999999</v>
      </c>
      <c r="G72" s="55" t="n">
        <v>86399</v>
      </c>
      <c r="H72" s="55" t="n">
        <v>7051.62868</v>
      </c>
      <c r="I72" s="52" t="n">
        <v>171919</v>
      </c>
      <c r="J72" s="115" t="n">
        <v>6e-06</v>
      </c>
    </row>
    <row r="73">
      <c r="A73" s="28" t="inlineStr">
        <is>
          <t>9700</t>
        </is>
      </c>
      <c r="B73" s="14" t="inlineStr">
        <is>
          <t>Serviços domésticos</t>
        </is>
      </c>
      <c r="C73" s="55" t="n">
        <v>74451</v>
      </c>
      <c r="D73" s="55" t="n">
        <v>74451</v>
      </c>
      <c r="E73" s="55" t="n">
        <v>74451</v>
      </c>
      <c r="F73" s="98" t="n">
        <v>0</v>
      </c>
      <c r="G73" s="55" t="n">
        <v>74451</v>
      </c>
      <c r="H73" s="98" t="n">
        <v>0</v>
      </c>
      <c r="I73" s="52" t="n">
        <v>74451</v>
      </c>
      <c r="J73" s="115" t="n">
        <v>1.3e-05</v>
      </c>
    </row>
    <row r="75">
      <c r="A75" s="4" t="inlineStr">
        <is>
          <t>Las dos últimas columnas son las diagonales: ese valor en la posición (i,i) y 0 fuera de ella. Se muestran como vector porque una matriz diagonal no aporta nada más.</t>
        </is>
      </c>
    </row>
    <row r="77">
      <c r="A77"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M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94" t="inlineStr">
        <is>
          <t>PASO 15</t>
        </is>
      </c>
      <c r="C1" s="95" t="inlineStr">
        <is>
          <t>FILAS: 68 atividades, nível IBGE      COLUMNAS: componentes de los dos balances      VALORACIÓN: precios básicos      ORIGEN: doméstico</t>
        </is>
      </c>
    </row>
    <row r="2">
      <c r="A2" s="96" t="inlineStr">
        <is>
          <t>Balances contables — por fila y por columna</t>
        </is>
      </c>
      <c r="C2" s="97"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95" t="inlineStr">
        <is>
          <t>POR FILA:  gᵢ = Σⱼ zᵢⱼ + fᵢ</t>
        </is>
      </c>
      <c r="H4" s="95" t="inlineStr">
        <is>
          <t>POR COLUMNA:  gⱼ = Σᵢ zᵢⱼ + zmⱼ + Wⱼ</t>
        </is>
      </c>
    </row>
    <row r="5">
      <c r="A5" s="105" t="inlineStr">
        <is>
          <t>Código</t>
        </is>
      </c>
      <c r="B5" s="105" t="inlineStr">
        <is>
          <t>Denominación</t>
        </is>
      </c>
      <c r="C5" s="99" t="inlineStr">
        <is>
          <t>Σⱼ zᵢⱼ ventas interm.</t>
        </is>
      </c>
      <c r="D5" s="99" t="inlineStr">
        <is>
          <t>fᵢ demanda final</t>
        </is>
      </c>
      <c r="E5" s="99" t="inlineStr">
        <is>
          <t>Suma</t>
        </is>
      </c>
      <c r="F5" s="99" t="inlineStr">
        <is>
          <t>gᵢ producción</t>
        </is>
      </c>
      <c r="G5" s="99" t="inlineStr">
        <is>
          <t>Diferencia</t>
        </is>
      </c>
      <c r="H5" s="99" t="inlineStr">
        <is>
          <t>Σᵢ zᵢⱼ compras interm.</t>
        </is>
      </c>
      <c r="I5" s="99" t="inlineStr">
        <is>
          <t>zmⱼ importado</t>
        </is>
      </c>
      <c r="J5" s="99" t="inlineStr">
        <is>
          <t>Wⱼ valor agregado</t>
        </is>
      </c>
      <c r="K5" s="99" t="inlineStr">
        <is>
          <t>Suma</t>
        </is>
      </c>
      <c r="L5" s="99" t="inlineStr">
        <is>
          <t>gⱼ producción</t>
        </is>
      </c>
      <c r="M5" s="99" t="inlineStr">
        <is>
          <t>Diferencia</t>
        </is>
      </c>
    </row>
    <row r="6">
      <c r="A6" s="28" t="inlineStr">
        <is>
          <t>0191</t>
        </is>
      </c>
      <c r="B6" s="14" t="inlineStr">
        <is>
          <t>Agricultura, inclusive o apoio à agricultura e a pós-colheita</t>
        </is>
      </c>
      <c r="C6" s="55" t="n">
        <v>183429.527579</v>
      </c>
      <c r="D6" s="55" t="n">
        <v>214607.472421</v>
      </c>
      <c r="E6" s="52" t="n">
        <v>398037</v>
      </c>
      <c r="F6" s="52" t="n">
        <v>398037</v>
      </c>
      <c r="G6" s="100" t="n">
        <v>0</v>
      </c>
      <c r="H6" s="55" t="n">
        <v>150817.153907</v>
      </c>
      <c r="I6" s="55" t="n">
        <v>23038.368071</v>
      </c>
      <c r="J6" s="55" t="n">
        <v>224181.478021</v>
      </c>
      <c r="K6" s="52" t="n">
        <v>398037</v>
      </c>
      <c r="L6" s="52" t="n">
        <v>398037</v>
      </c>
      <c r="M6" s="100" t="n">
        <v>0</v>
      </c>
    </row>
    <row r="7">
      <c r="A7" s="28" t="inlineStr">
        <is>
          <t>0192</t>
        </is>
      </c>
      <c r="B7" s="14" t="inlineStr">
        <is>
          <t>Pecuária, inclusive o apoio à pecuária</t>
        </is>
      </c>
      <c r="C7" s="55" t="n">
        <v>101946.504704</v>
      </c>
      <c r="D7" s="55" t="n">
        <v>50012.495296</v>
      </c>
      <c r="E7" s="52" t="n">
        <v>151959</v>
      </c>
      <c r="F7" s="52" t="n">
        <v>151959</v>
      </c>
      <c r="G7" s="100" t="n">
        <v>-0</v>
      </c>
      <c r="H7" s="55" t="n">
        <v>68766.900052</v>
      </c>
      <c r="I7" s="55" t="n">
        <v>5362.721262</v>
      </c>
      <c r="J7" s="55" t="n">
        <v>77829.378686</v>
      </c>
      <c r="K7" s="52" t="n">
        <v>151959</v>
      </c>
      <c r="L7" s="52" t="n">
        <v>151959</v>
      </c>
      <c r="M7" s="100" t="n">
        <v>0</v>
      </c>
    </row>
    <row r="8">
      <c r="A8" s="28" t="inlineStr">
        <is>
          <t>0280</t>
        </is>
      </c>
      <c r="B8" s="14" t="inlineStr">
        <is>
          <t>Produção florestal; pesca e aquicultura</t>
        </is>
      </c>
      <c r="C8" s="55" t="n">
        <v>16208.178296</v>
      </c>
      <c r="D8" s="55" t="n">
        <v>21661.821704</v>
      </c>
      <c r="E8" s="52" t="n">
        <v>37870</v>
      </c>
      <c r="F8" s="52" t="n">
        <v>37870</v>
      </c>
      <c r="G8" s="100" t="n">
        <v>-0</v>
      </c>
      <c r="H8" s="55" t="n">
        <v>8230.234487</v>
      </c>
      <c r="I8" s="55" t="n">
        <v>512.260252</v>
      </c>
      <c r="J8" s="55" t="n">
        <v>29127.505262</v>
      </c>
      <c r="K8" s="52" t="n">
        <v>37870</v>
      </c>
      <c r="L8" s="52" t="n">
        <v>37870</v>
      </c>
      <c r="M8" s="100" t="n">
        <v>0</v>
      </c>
    </row>
    <row r="9">
      <c r="A9" s="28" t="inlineStr">
        <is>
          <t>0580</t>
        </is>
      </c>
      <c r="B9" s="14" t="inlineStr">
        <is>
          <t>Extração de carvão mineral e de minerais não-metálicos</t>
        </is>
      </c>
      <c r="C9" s="55" t="n">
        <v>18543.155046</v>
      </c>
      <c r="D9" s="55" t="n">
        <v>1467.844954</v>
      </c>
      <c r="E9" s="52" t="n">
        <v>20011</v>
      </c>
      <c r="F9" s="52" t="n">
        <v>20011</v>
      </c>
      <c r="G9" s="100" t="n">
        <v>0</v>
      </c>
      <c r="H9" s="55" t="n">
        <v>9666.406365999999</v>
      </c>
      <c r="I9" s="55" t="n">
        <v>1347.390584</v>
      </c>
      <c r="J9" s="55" t="n">
        <v>8997.203049</v>
      </c>
      <c r="K9" s="52" t="n">
        <v>20011</v>
      </c>
      <c r="L9" s="52" t="n">
        <v>20011</v>
      </c>
      <c r="M9" s="100" t="n">
        <v>-0</v>
      </c>
    </row>
    <row r="10">
      <c r="A10" s="28" t="inlineStr">
        <is>
          <t>0680</t>
        </is>
      </c>
      <c r="B10" s="14" t="inlineStr">
        <is>
          <t>Extração de petróleo e gás, inclusive as atividades de apoio</t>
        </is>
      </c>
      <c r="C10" s="55" t="n">
        <v>143283.188704</v>
      </c>
      <c r="D10" s="55" t="n">
        <v>82654.811296</v>
      </c>
      <c r="E10" s="52" t="n">
        <v>225938</v>
      </c>
      <c r="F10" s="52" t="n">
        <v>225938</v>
      </c>
      <c r="G10" s="100" t="n">
        <v>-0</v>
      </c>
      <c r="H10" s="55" t="n">
        <v>91058.11799499999</v>
      </c>
      <c r="I10" s="55" t="n">
        <v>24782.075027</v>
      </c>
      <c r="J10" s="55" t="n">
        <v>110097.806978</v>
      </c>
      <c r="K10" s="52" t="n">
        <v>225938</v>
      </c>
      <c r="L10" s="52" t="n">
        <v>225938</v>
      </c>
      <c r="M10" s="100" t="n">
        <v>0</v>
      </c>
    </row>
    <row r="11">
      <c r="A11" s="28" t="inlineStr">
        <is>
          <t>0791</t>
        </is>
      </c>
      <c r="B11" s="14" t="inlineStr">
        <is>
          <t>Extração de minério de ferro, inclusive beneficiamentos e a aglomeração</t>
        </is>
      </c>
      <c r="C11" s="55" t="n">
        <v>19481.725725</v>
      </c>
      <c r="D11" s="55" t="n">
        <v>72844.274275</v>
      </c>
      <c r="E11" s="52" t="n">
        <v>92326</v>
      </c>
      <c r="F11" s="52" t="n">
        <v>92326</v>
      </c>
      <c r="G11" s="100" t="n">
        <v>0</v>
      </c>
      <c r="H11" s="55" t="n">
        <v>39022.027776</v>
      </c>
      <c r="I11" s="55" t="n">
        <v>5141.162085</v>
      </c>
      <c r="J11" s="55" t="n">
        <v>48162.810139</v>
      </c>
      <c r="K11" s="52" t="n">
        <v>92326</v>
      </c>
      <c r="L11" s="52" t="n">
        <v>92326</v>
      </c>
      <c r="M11" s="100" t="n">
        <v>0</v>
      </c>
    </row>
    <row r="12">
      <c r="A12" s="28" t="inlineStr">
        <is>
          <t>0792</t>
        </is>
      </c>
      <c r="B12" s="14" t="inlineStr">
        <is>
          <t>Extração de minerais metálicos não-ferrosos, inclusive beneficiamentos</t>
        </is>
      </c>
      <c r="C12" s="55" t="n">
        <v>10354.245298</v>
      </c>
      <c r="D12" s="55" t="n">
        <v>7918.754702</v>
      </c>
      <c r="E12" s="52" t="n">
        <v>18273</v>
      </c>
      <c r="F12" s="52" t="n">
        <v>18273</v>
      </c>
      <c r="G12" s="100" t="n">
        <v>0</v>
      </c>
      <c r="H12" s="55" t="n">
        <v>9265.984372000001</v>
      </c>
      <c r="I12" s="55" t="n">
        <v>1276.447445</v>
      </c>
      <c r="J12" s="55" t="n">
        <v>7730.568183</v>
      </c>
      <c r="K12" s="52" t="n">
        <v>18273</v>
      </c>
      <c r="L12" s="52" t="n">
        <v>18273</v>
      </c>
      <c r="M12" s="100" t="n">
        <v>0</v>
      </c>
    </row>
    <row r="13">
      <c r="A13" s="28" t="inlineStr">
        <is>
          <t>1091</t>
        </is>
      </c>
      <c r="B13" s="14" t="inlineStr">
        <is>
          <t>Abate e produtos de carne, inclusive os produtos do laticínio e da pesca</t>
        </is>
      </c>
      <c r="C13" s="55" t="n">
        <v>56651.364838</v>
      </c>
      <c r="D13" s="55" t="n">
        <v>235754.635162</v>
      </c>
      <c r="E13" s="52" t="n">
        <v>292406</v>
      </c>
      <c r="F13" s="52" t="n">
        <v>292406</v>
      </c>
      <c r="G13" s="100" t="n">
        <v>-0</v>
      </c>
      <c r="H13" s="55" t="n">
        <v>228107.975609</v>
      </c>
      <c r="I13" s="55" t="n">
        <v>5349.293231</v>
      </c>
      <c r="J13" s="55" t="n">
        <v>58948.731161</v>
      </c>
      <c r="K13" s="52" t="n">
        <v>292406</v>
      </c>
      <c r="L13" s="52" t="n">
        <v>292406</v>
      </c>
      <c r="M13" s="100" t="n">
        <v>0</v>
      </c>
    </row>
    <row r="14">
      <c r="A14" s="28" t="inlineStr">
        <is>
          <t>1092</t>
        </is>
      </c>
      <c r="B14" s="14" t="inlineStr">
        <is>
          <t>Fabricação e refino de açúcar</t>
        </is>
      </c>
      <c r="C14" s="55" t="n">
        <v>18719.384592</v>
      </c>
      <c r="D14" s="55" t="n">
        <v>32835.615408</v>
      </c>
      <c r="E14" s="52" t="n">
        <v>51555</v>
      </c>
      <c r="F14" s="52" t="n">
        <v>51555</v>
      </c>
      <c r="G14" s="100" t="n">
        <v>0</v>
      </c>
      <c r="H14" s="55" t="n">
        <v>40830.085206</v>
      </c>
      <c r="I14" s="55" t="n">
        <v>727.11571</v>
      </c>
      <c r="J14" s="55" t="n">
        <v>9997.799084</v>
      </c>
      <c r="K14" s="52" t="n">
        <v>51555</v>
      </c>
      <c r="L14" s="52" t="n">
        <v>51555</v>
      </c>
      <c r="M14" s="100" t="n">
        <v>0</v>
      </c>
    </row>
    <row r="15">
      <c r="A15" s="28" t="inlineStr">
        <is>
          <t>1093</t>
        </is>
      </c>
      <c r="B15" s="14" t="inlineStr">
        <is>
          <t>Outros produtos alimentares</t>
        </is>
      </c>
      <c r="C15" s="55" t="n">
        <v>105753.286744</v>
      </c>
      <c r="D15" s="55" t="n">
        <v>219189.713256</v>
      </c>
      <c r="E15" s="52" t="n">
        <v>324943</v>
      </c>
      <c r="F15" s="52" t="n">
        <v>324943</v>
      </c>
      <c r="G15" s="100" t="n">
        <v>0</v>
      </c>
      <c r="H15" s="55" t="n">
        <v>233158.795617</v>
      </c>
      <c r="I15" s="55" t="n">
        <v>14116.812677</v>
      </c>
      <c r="J15" s="55" t="n">
        <v>77667.39170599999</v>
      </c>
      <c r="K15" s="52" t="n">
        <v>324943</v>
      </c>
      <c r="L15" s="52" t="n">
        <v>324943</v>
      </c>
      <c r="M15" s="100" t="n">
        <v>0</v>
      </c>
    </row>
    <row r="16">
      <c r="A16" s="28" t="inlineStr">
        <is>
          <t>1100</t>
        </is>
      </c>
      <c r="B16" s="14" t="inlineStr">
        <is>
          <t>Fabricação de bebidas</t>
        </is>
      </c>
      <c r="C16" s="55" t="n">
        <v>35170.635586</v>
      </c>
      <c r="D16" s="55" t="n">
        <v>43373.364414</v>
      </c>
      <c r="E16" s="52" t="n">
        <v>78544</v>
      </c>
      <c r="F16" s="52" t="n">
        <v>78544</v>
      </c>
      <c r="G16" s="100" t="n">
        <v>-0</v>
      </c>
      <c r="H16" s="55" t="n">
        <v>47730.958519</v>
      </c>
      <c r="I16" s="55" t="n">
        <v>3301.870703</v>
      </c>
      <c r="J16" s="55" t="n">
        <v>27511.170778</v>
      </c>
      <c r="K16" s="52" t="n">
        <v>78544</v>
      </c>
      <c r="L16" s="52" t="n">
        <v>78544</v>
      </c>
      <c r="M16" s="100" t="n">
        <v>0</v>
      </c>
    </row>
    <row r="17">
      <c r="A17" s="28" t="inlineStr">
        <is>
          <t>1200</t>
        </is>
      </c>
      <c r="B17" s="14" t="inlineStr">
        <is>
          <t>Fabricação de produtos do fumo</t>
        </is>
      </c>
      <c r="C17" s="55" t="n">
        <v>534.50569</v>
      </c>
      <c r="D17" s="55" t="n">
        <v>15159.49431</v>
      </c>
      <c r="E17" s="52" t="n">
        <v>15694</v>
      </c>
      <c r="F17" s="52" t="n">
        <v>15694</v>
      </c>
      <c r="G17" s="100" t="n">
        <v>-0</v>
      </c>
      <c r="H17" s="55" t="n">
        <v>10706.480774</v>
      </c>
      <c r="I17" s="55" t="n">
        <v>631.423461</v>
      </c>
      <c r="J17" s="55" t="n">
        <v>4356.095765</v>
      </c>
      <c r="K17" s="52" t="n">
        <v>15694</v>
      </c>
      <c r="L17" s="52" t="n">
        <v>15694</v>
      </c>
      <c r="M17" s="100" t="n">
        <v>0</v>
      </c>
    </row>
    <row r="18">
      <c r="A18" s="28" t="inlineStr">
        <is>
          <t>1300</t>
        </is>
      </c>
      <c r="B18" s="14" t="inlineStr">
        <is>
          <t>Fabricação de produtos têxteis</t>
        </is>
      </c>
      <c r="C18" s="55" t="n">
        <v>33244.172094</v>
      </c>
      <c r="D18" s="55" t="n">
        <v>21548.827906</v>
      </c>
      <c r="E18" s="52" t="n">
        <v>54793</v>
      </c>
      <c r="F18" s="52" t="n">
        <v>54793</v>
      </c>
      <c r="G18" s="100" t="n">
        <v>0</v>
      </c>
      <c r="H18" s="55" t="n">
        <v>31247.572871</v>
      </c>
      <c r="I18" s="55" t="n">
        <v>4700.209699</v>
      </c>
      <c r="J18" s="55" t="n">
        <v>18845.21743</v>
      </c>
      <c r="K18" s="52" t="n">
        <v>54793</v>
      </c>
      <c r="L18" s="52" t="n">
        <v>54793</v>
      </c>
      <c r="M18" s="100" t="n">
        <v>0</v>
      </c>
    </row>
    <row r="19">
      <c r="A19" s="28" t="inlineStr">
        <is>
          <t>1400</t>
        </is>
      </c>
      <c r="B19" s="14" t="inlineStr">
        <is>
          <t>Confecção de artefatos do vestuário e acessórios</t>
        </is>
      </c>
      <c r="C19" s="55" t="n">
        <v>6196.35286</v>
      </c>
      <c r="D19" s="55" t="n">
        <v>60235.64714</v>
      </c>
      <c r="E19" s="52" t="n">
        <v>66432</v>
      </c>
      <c r="F19" s="52" t="n">
        <v>66432</v>
      </c>
      <c r="G19" s="100" t="n">
        <v>0</v>
      </c>
      <c r="H19" s="55" t="n">
        <v>30103.083436</v>
      </c>
      <c r="I19" s="55" t="n">
        <v>4190.588701</v>
      </c>
      <c r="J19" s="55" t="n">
        <v>32138.327863</v>
      </c>
      <c r="K19" s="52" t="n">
        <v>66432</v>
      </c>
      <c r="L19" s="52" t="n">
        <v>66432</v>
      </c>
      <c r="M19" s="100" t="n">
        <v>0</v>
      </c>
    </row>
    <row r="20">
      <c r="A20" s="28" t="inlineStr">
        <is>
          <t>1500</t>
        </is>
      </c>
      <c r="B20" s="14" t="inlineStr">
        <is>
          <t>Fabricação de calçados e de artefatos de couro</t>
        </is>
      </c>
      <c r="C20" s="55" t="n">
        <v>5121.25152</v>
      </c>
      <c r="D20" s="55" t="n">
        <v>38726.74848</v>
      </c>
      <c r="E20" s="52" t="n">
        <v>43848</v>
      </c>
      <c r="F20" s="52" t="n">
        <v>43848</v>
      </c>
      <c r="G20" s="100" t="n">
        <v>0</v>
      </c>
      <c r="H20" s="55" t="n">
        <v>22858.612242</v>
      </c>
      <c r="I20" s="55" t="n">
        <v>2623.920481</v>
      </c>
      <c r="J20" s="55" t="n">
        <v>18365.467278</v>
      </c>
      <c r="K20" s="52" t="n">
        <v>43848</v>
      </c>
      <c r="L20" s="52" t="n">
        <v>43848</v>
      </c>
      <c r="M20" s="100" t="n">
        <v>0</v>
      </c>
    </row>
    <row r="21">
      <c r="A21" s="28" t="inlineStr">
        <is>
          <t>1600</t>
        </is>
      </c>
      <c r="B21" s="14" t="inlineStr">
        <is>
          <t>Fabricação de produtos da madeira</t>
        </is>
      </c>
      <c r="C21" s="55" t="n">
        <v>22217.148944</v>
      </c>
      <c r="D21" s="55" t="n">
        <v>10469.851056</v>
      </c>
      <c r="E21" s="52" t="n">
        <v>32687</v>
      </c>
      <c r="F21" s="52" t="n">
        <v>32687</v>
      </c>
      <c r="G21" s="100" t="n">
        <v>0</v>
      </c>
      <c r="H21" s="55" t="n">
        <v>17902.189896</v>
      </c>
      <c r="I21" s="55" t="n">
        <v>1404.021683</v>
      </c>
      <c r="J21" s="55" t="n">
        <v>13380.788421</v>
      </c>
      <c r="K21" s="52" t="n">
        <v>32687</v>
      </c>
      <c r="L21" s="52" t="n">
        <v>32687</v>
      </c>
      <c r="M21" s="100" t="n">
        <v>0</v>
      </c>
    </row>
    <row r="22">
      <c r="A22" s="28" t="inlineStr">
        <is>
          <t>1700</t>
        </is>
      </c>
      <c r="B22" s="14" t="inlineStr">
        <is>
          <t>Fabricação de celulose, papel e produtos de papel</t>
        </is>
      </c>
      <c r="C22" s="55" t="n">
        <v>61801.806146</v>
      </c>
      <c r="D22" s="55" t="n">
        <v>47793.193854</v>
      </c>
      <c r="E22" s="52" t="n">
        <v>109595</v>
      </c>
      <c r="F22" s="52" t="n">
        <v>109595</v>
      </c>
      <c r="G22" s="100" t="n">
        <v>0</v>
      </c>
      <c r="H22" s="55" t="n">
        <v>64755.255745</v>
      </c>
      <c r="I22" s="55" t="n">
        <v>7976.431675</v>
      </c>
      <c r="J22" s="55" t="n">
        <v>36863.31258</v>
      </c>
      <c r="K22" s="52" t="n">
        <v>109595</v>
      </c>
      <c r="L22" s="52" t="n">
        <v>109595</v>
      </c>
      <c r="M22" s="100" t="n">
        <v>0</v>
      </c>
    </row>
    <row r="23">
      <c r="A23" s="28" t="inlineStr">
        <is>
          <t>1800</t>
        </is>
      </c>
      <c r="B23" s="14" t="inlineStr">
        <is>
          <t>Impressão e reprodução de gravações</t>
        </is>
      </c>
      <c r="C23" s="55" t="n">
        <v>20124.916737</v>
      </c>
      <c r="D23" s="55" t="n">
        <v>1208.083263</v>
      </c>
      <c r="E23" s="52" t="n">
        <v>21333</v>
      </c>
      <c r="F23" s="52" t="n">
        <v>21333</v>
      </c>
      <c r="G23" s="100" t="n">
        <v>0</v>
      </c>
      <c r="H23" s="55" t="n">
        <v>8858.633318</v>
      </c>
      <c r="I23" s="55" t="n">
        <v>1306.932243</v>
      </c>
      <c r="J23" s="55" t="n">
        <v>11167.434439</v>
      </c>
      <c r="K23" s="52" t="n">
        <v>21333</v>
      </c>
      <c r="L23" s="52" t="n">
        <v>21333</v>
      </c>
      <c r="M23" s="100" t="n">
        <v>0</v>
      </c>
    </row>
    <row r="24">
      <c r="A24" s="28" t="inlineStr">
        <is>
          <t>1991</t>
        </is>
      </c>
      <c r="B24" s="14" t="inlineStr">
        <is>
          <t>Refino de petróleo e coquerias</t>
        </is>
      </c>
      <c r="C24" s="55" t="n">
        <v>317775.263547</v>
      </c>
      <c r="D24" s="55" t="n">
        <v>129725.736453</v>
      </c>
      <c r="E24" s="52" t="n">
        <v>447501</v>
      </c>
      <c r="F24" s="52" t="n">
        <v>447501</v>
      </c>
      <c r="G24" s="100" t="n">
        <v>0</v>
      </c>
      <c r="H24" s="55" t="n">
        <v>306229.42698</v>
      </c>
      <c r="I24" s="55" t="n">
        <v>49022.400989</v>
      </c>
      <c r="J24" s="55" t="n">
        <v>92249.17203</v>
      </c>
      <c r="K24" s="52" t="n">
        <v>447501</v>
      </c>
      <c r="L24" s="52" t="n">
        <v>447501</v>
      </c>
      <c r="M24" s="100" t="n">
        <v>-0</v>
      </c>
    </row>
    <row r="25">
      <c r="A25" s="28" t="inlineStr">
        <is>
          <t>1992</t>
        </is>
      </c>
      <c r="B25" s="14" t="inlineStr">
        <is>
          <t>Fabricação de biocombustíveis</t>
        </is>
      </c>
      <c r="C25" s="55" t="n">
        <v>24901.822619</v>
      </c>
      <c r="D25" s="55" t="n">
        <v>29735.177381</v>
      </c>
      <c r="E25" s="52" t="n">
        <v>54637</v>
      </c>
      <c r="F25" s="52" t="n">
        <v>54637</v>
      </c>
      <c r="G25" s="100" t="n">
        <v>0</v>
      </c>
      <c r="H25" s="55" t="n">
        <v>40200.256599</v>
      </c>
      <c r="I25" s="55" t="n">
        <v>1229.669629</v>
      </c>
      <c r="J25" s="55" t="n">
        <v>13207.073771</v>
      </c>
      <c r="K25" s="52" t="n">
        <v>54637</v>
      </c>
      <c r="L25" s="52" t="n">
        <v>54637</v>
      </c>
      <c r="M25" s="100" t="n">
        <v>0</v>
      </c>
    </row>
    <row r="26">
      <c r="A26" s="28" t="inlineStr">
        <is>
          <t>2091</t>
        </is>
      </c>
      <c r="B26" s="14" t="inlineStr">
        <is>
          <t>Fabricação de químicos orgânicos e inorgânicos, resinas e elastômeros</t>
        </is>
      </c>
      <c r="C26" s="55" t="n">
        <v>163245.613844</v>
      </c>
      <c r="D26" s="55" t="n">
        <v>16260.386156</v>
      </c>
      <c r="E26" s="52" t="n">
        <v>179506</v>
      </c>
      <c r="F26" s="52" t="n">
        <v>179506</v>
      </c>
      <c r="G26" s="100" t="n">
        <v>0</v>
      </c>
      <c r="H26" s="55" t="n">
        <v>96825.12186699999</v>
      </c>
      <c r="I26" s="55" t="n">
        <v>45971.868704</v>
      </c>
      <c r="J26" s="55" t="n">
        <v>36709.009428</v>
      </c>
      <c r="K26" s="52" t="n">
        <v>179506</v>
      </c>
      <c r="L26" s="52" t="n">
        <v>179506</v>
      </c>
      <c r="M26" s="100" t="n">
        <v>0</v>
      </c>
    </row>
    <row r="27">
      <c r="A27" s="28" t="inlineStr">
        <is>
          <t>2092</t>
        </is>
      </c>
      <c r="B27" s="14" t="inlineStr">
        <is>
          <t>Fabricação de defensivos, desinfestantes, tintas e químicos diversos</t>
        </is>
      </c>
      <c r="C27" s="55" t="n">
        <v>76582.94349400001</v>
      </c>
      <c r="D27" s="55" t="n">
        <v>11725.056506</v>
      </c>
      <c r="E27" s="52" t="n">
        <v>88308</v>
      </c>
      <c r="F27" s="52" t="n">
        <v>88308</v>
      </c>
      <c r="G27" s="100" t="n">
        <v>0</v>
      </c>
      <c r="H27" s="55" t="n">
        <v>51963.285625</v>
      </c>
      <c r="I27" s="55" t="n">
        <v>16394.778438</v>
      </c>
      <c r="J27" s="55" t="n">
        <v>19949.935937</v>
      </c>
      <c r="K27" s="52" t="n">
        <v>88308</v>
      </c>
      <c r="L27" s="52" t="n">
        <v>88308</v>
      </c>
      <c r="M27" s="100" t="n">
        <v>0</v>
      </c>
    </row>
    <row r="28">
      <c r="A28" s="28" t="inlineStr">
        <is>
          <t>2093</t>
        </is>
      </c>
      <c r="B28" s="14" t="inlineStr">
        <is>
          <t>Fabricação de produtos de limpeza, cosméticos/perfumaria e higiene pessoal</t>
        </is>
      </c>
      <c r="C28" s="55" t="n">
        <v>11338.434556</v>
      </c>
      <c r="D28" s="55" t="n">
        <v>38837.565444</v>
      </c>
      <c r="E28" s="52" t="n">
        <v>50176</v>
      </c>
      <c r="F28" s="52" t="n">
        <v>50176</v>
      </c>
      <c r="G28" s="100" t="n">
        <v>0</v>
      </c>
      <c r="H28" s="55" t="n">
        <v>30361.229195</v>
      </c>
      <c r="I28" s="55" t="n">
        <v>5733.299786</v>
      </c>
      <c r="J28" s="55" t="n">
        <v>14081.471018</v>
      </c>
      <c r="K28" s="52" t="n">
        <v>50176</v>
      </c>
      <c r="L28" s="52" t="n">
        <v>50176</v>
      </c>
      <c r="M28" s="100" t="n">
        <v>-0</v>
      </c>
    </row>
    <row r="29">
      <c r="A29" s="28" t="inlineStr">
        <is>
          <t>2100</t>
        </is>
      </c>
      <c r="B29" s="14" t="inlineStr">
        <is>
          <t>Fabricação de produtos farmoquímicos e farmacêuticos</t>
        </is>
      </c>
      <c r="C29" s="55" t="n">
        <v>23243.986144</v>
      </c>
      <c r="D29" s="55" t="n">
        <v>53000.013856</v>
      </c>
      <c r="E29" s="52" t="n">
        <v>76244</v>
      </c>
      <c r="F29" s="52" t="n">
        <v>76244</v>
      </c>
      <c r="G29" s="100" t="n">
        <v>0</v>
      </c>
      <c r="H29" s="55" t="n">
        <v>33384.247697</v>
      </c>
      <c r="I29" s="55" t="n">
        <v>4839.260444</v>
      </c>
      <c r="J29" s="55" t="n">
        <v>38020.491859</v>
      </c>
      <c r="K29" s="52" t="n">
        <v>76244</v>
      </c>
      <c r="L29" s="52" t="n">
        <v>76244</v>
      </c>
      <c r="M29" s="100" t="n">
        <v>0</v>
      </c>
    </row>
    <row r="30">
      <c r="A30" s="28" t="inlineStr">
        <is>
          <t>2200</t>
        </is>
      </c>
      <c r="B30" s="14" t="inlineStr">
        <is>
          <t>Fabricação de produtos de borracha e de material plástico</t>
        </is>
      </c>
      <c r="C30" s="55" t="n">
        <v>96596.626603</v>
      </c>
      <c r="D30" s="55" t="n">
        <v>24620.373397</v>
      </c>
      <c r="E30" s="52" t="n">
        <v>121217</v>
      </c>
      <c r="F30" s="52" t="n">
        <v>121217</v>
      </c>
      <c r="G30" s="100" t="n">
        <v>0</v>
      </c>
      <c r="H30" s="55" t="n">
        <v>69912.915549</v>
      </c>
      <c r="I30" s="55" t="n">
        <v>15175.205619</v>
      </c>
      <c r="J30" s="55" t="n">
        <v>36128.878832</v>
      </c>
      <c r="K30" s="52" t="n">
        <v>121217</v>
      </c>
      <c r="L30" s="52" t="n">
        <v>121217</v>
      </c>
      <c r="M30" s="100" t="n">
        <v>-0</v>
      </c>
    </row>
    <row r="31">
      <c r="A31" s="28" t="inlineStr">
        <is>
          <t>2300</t>
        </is>
      </c>
      <c r="B31" s="14" t="inlineStr">
        <is>
          <t>Fabricação de produtos de minerais não-metálicos</t>
        </is>
      </c>
      <c r="C31" s="55" t="n">
        <v>74078.078928</v>
      </c>
      <c r="D31" s="55" t="n">
        <v>9809.921071999999</v>
      </c>
      <c r="E31" s="52" t="n">
        <v>83888</v>
      </c>
      <c r="F31" s="52" t="n">
        <v>83888</v>
      </c>
      <c r="G31" s="100" t="n">
        <v>0</v>
      </c>
      <c r="H31" s="55" t="n">
        <v>48807.889621</v>
      </c>
      <c r="I31" s="55" t="n">
        <v>5528.552957</v>
      </c>
      <c r="J31" s="55" t="n">
        <v>29551.557422</v>
      </c>
      <c r="K31" s="52" t="n">
        <v>83888</v>
      </c>
      <c r="L31" s="52" t="n">
        <v>83888</v>
      </c>
      <c r="M31" s="100" t="n">
        <v>0</v>
      </c>
    </row>
    <row r="32">
      <c r="A32" s="28" t="inlineStr">
        <is>
          <t>2491</t>
        </is>
      </c>
      <c r="B32" s="14" t="inlineStr">
        <is>
          <t>Produção de ferro-gusa/ferroligas, siderurgia e tubos de aço sem costura</t>
        </is>
      </c>
      <c r="C32" s="55" t="n">
        <v>99191.68316099999</v>
      </c>
      <c r="D32" s="55" t="n">
        <v>50873.316839</v>
      </c>
      <c r="E32" s="52" t="n">
        <v>150065</v>
      </c>
      <c r="F32" s="52" t="n">
        <v>150065</v>
      </c>
      <c r="G32" s="100" t="n">
        <v>0</v>
      </c>
      <c r="H32" s="55" t="n">
        <v>92774.137069</v>
      </c>
      <c r="I32" s="55" t="n">
        <v>17967.288865</v>
      </c>
      <c r="J32" s="55" t="n">
        <v>39323.574066</v>
      </c>
      <c r="K32" s="52" t="n">
        <v>150065</v>
      </c>
      <c r="L32" s="52" t="n">
        <v>150065</v>
      </c>
      <c r="M32" s="100" t="n">
        <v>0</v>
      </c>
    </row>
    <row r="33">
      <c r="A33" s="28" t="inlineStr">
        <is>
          <t>2492</t>
        </is>
      </c>
      <c r="B33" s="14" t="inlineStr">
        <is>
          <t>Metalurgia de metais não-ferrosos e a fundição de metais</t>
        </is>
      </c>
      <c r="C33" s="55" t="n">
        <v>51332.436399</v>
      </c>
      <c r="D33" s="55" t="n">
        <v>21815.563601</v>
      </c>
      <c r="E33" s="52" t="n">
        <v>73148</v>
      </c>
      <c r="F33" s="52" t="n">
        <v>73148</v>
      </c>
      <c r="G33" s="100" t="n">
        <v>0</v>
      </c>
      <c r="H33" s="55" t="n">
        <v>46288.764113</v>
      </c>
      <c r="I33" s="55" t="n">
        <v>8155.032872</v>
      </c>
      <c r="J33" s="55" t="n">
        <v>18704.203015</v>
      </c>
      <c r="K33" s="52" t="n">
        <v>73148</v>
      </c>
      <c r="L33" s="52" t="n">
        <v>73148</v>
      </c>
      <c r="M33" s="100" t="n">
        <v>-0</v>
      </c>
    </row>
    <row r="34">
      <c r="A34" s="28" t="inlineStr">
        <is>
          <t>2500</t>
        </is>
      </c>
      <c r="B34" s="14" t="inlineStr">
        <is>
          <t>Fabricação de produtos de metal, exceto máquinas e equipamentos</t>
        </is>
      </c>
      <c r="C34" s="55" t="n">
        <v>77746.80783799999</v>
      </c>
      <c r="D34" s="55" t="n">
        <v>24207.192162</v>
      </c>
      <c r="E34" s="52" t="n">
        <v>101954</v>
      </c>
      <c r="F34" s="52" t="n">
        <v>101954</v>
      </c>
      <c r="G34" s="100" t="n">
        <v>0</v>
      </c>
      <c r="H34" s="55" t="n">
        <v>57604.474437</v>
      </c>
      <c r="I34" s="55" t="n">
        <v>6807.871519</v>
      </c>
      <c r="J34" s="55" t="n">
        <v>37541.654045</v>
      </c>
      <c r="K34" s="52" t="n">
        <v>101954</v>
      </c>
      <c r="L34" s="52" t="n">
        <v>101954</v>
      </c>
      <c r="M34" s="100" t="n">
        <v>0</v>
      </c>
    </row>
    <row r="35">
      <c r="A35" s="28" t="inlineStr">
        <is>
          <t>2600</t>
        </is>
      </c>
      <c r="B35" s="14" t="inlineStr">
        <is>
          <t>Fabricação de equipamentos de informática, produtos eletrônicos e ópticos</t>
        </is>
      </c>
      <c r="C35" s="55" t="n">
        <v>32225.115259</v>
      </c>
      <c r="D35" s="55" t="n">
        <v>71318.884741</v>
      </c>
      <c r="E35" s="52" t="n">
        <v>103544</v>
      </c>
      <c r="F35" s="52" t="n">
        <v>103544</v>
      </c>
      <c r="G35" s="100" t="n">
        <v>0</v>
      </c>
      <c r="H35" s="55" t="n">
        <v>49528.015075</v>
      </c>
      <c r="I35" s="55" t="n">
        <v>30300.669834</v>
      </c>
      <c r="J35" s="55" t="n">
        <v>23715.315091</v>
      </c>
      <c r="K35" s="52" t="n">
        <v>103544</v>
      </c>
      <c r="L35" s="52" t="n">
        <v>103544</v>
      </c>
      <c r="M35" s="100" t="n">
        <v>0</v>
      </c>
    </row>
    <row r="36">
      <c r="A36" s="28" t="inlineStr">
        <is>
          <t>2700</t>
        </is>
      </c>
      <c r="B36" s="14" t="inlineStr">
        <is>
          <t>Fabricação de máquinas e equipamentos elétricos</t>
        </is>
      </c>
      <c r="C36" s="55" t="n">
        <v>41283.307789</v>
      </c>
      <c r="D36" s="55" t="n">
        <v>38661.692211</v>
      </c>
      <c r="E36" s="52" t="n">
        <v>79945</v>
      </c>
      <c r="F36" s="52" t="n">
        <v>79945</v>
      </c>
      <c r="G36" s="100" t="n">
        <v>-0</v>
      </c>
      <c r="H36" s="55" t="n">
        <v>45973.100892</v>
      </c>
      <c r="I36" s="55" t="n">
        <v>9579.844281</v>
      </c>
      <c r="J36" s="55" t="n">
        <v>24392.054827</v>
      </c>
      <c r="K36" s="52" t="n">
        <v>79945</v>
      </c>
      <c r="L36" s="52" t="n">
        <v>79945</v>
      </c>
      <c r="M36" s="100" t="n">
        <v>0</v>
      </c>
    </row>
    <row r="37">
      <c r="A37" s="28" t="inlineStr">
        <is>
          <t>2800</t>
        </is>
      </c>
      <c r="B37" s="14" t="inlineStr">
        <is>
          <t>Fabricação de máquinas e equipamentos mecânicos</t>
        </is>
      </c>
      <c r="C37" s="55" t="n">
        <v>43865.312067</v>
      </c>
      <c r="D37" s="55" t="n">
        <v>85447.68793299999</v>
      </c>
      <c r="E37" s="52" t="n">
        <v>129313</v>
      </c>
      <c r="F37" s="52" t="n">
        <v>129313</v>
      </c>
      <c r="G37" s="100" t="n">
        <v>0</v>
      </c>
      <c r="H37" s="55" t="n">
        <v>71888.96077600001</v>
      </c>
      <c r="I37" s="55" t="n">
        <v>13814.668585</v>
      </c>
      <c r="J37" s="55" t="n">
        <v>43609.370639</v>
      </c>
      <c r="K37" s="52" t="n">
        <v>129313</v>
      </c>
      <c r="L37" s="52" t="n">
        <v>129313</v>
      </c>
      <c r="M37" s="100" t="n">
        <v>0</v>
      </c>
    </row>
    <row r="38">
      <c r="A38" s="28" t="inlineStr">
        <is>
          <t>2991</t>
        </is>
      </c>
      <c r="B38" s="14" t="inlineStr">
        <is>
          <t>Fabricação de automóveis, caminhões e ônibus, exceto peças</t>
        </is>
      </c>
      <c r="C38" s="55" t="n">
        <v>9852.489777000001</v>
      </c>
      <c r="D38" s="55" t="n">
        <v>178062.510223</v>
      </c>
      <c r="E38" s="52" t="n">
        <v>187915</v>
      </c>
      <c r="F38" s="52" t="n">
        <v>187915</v>
      </c>
      <c r="G38" s="100" t="n">
        <v>-0</v>
      </c>
      <c r="H38" s="55" t="n">
        <v>129205.857021</v>
      </c>
      <c r="I38" s="55" t="n">
        <v>23939.790224</v>
      </c>
      <c r="J38" s="55" t="n">
        <v>34769.352754</v>
      </c>
      <c r="K38" s="52" t="n">
        <v>187915</v>
      </c>
      <c r="L38" s="52" t="n">
        <v>187915</v>
      </c>
      <c r="M38" s="100" t="n">
        <v>0</v>
      </c>
    </row>
    <row r="39">
      <c r="A39" s="28" t="inlineStr">
        <is>
          <t>2992</t>
        </is>
      </c>
      <c r="B39" s="14" t="inlineStr">
        <is>
          <t>Fabricação de peças e acessórios para veículos automotores</t>
        </is>
      </c>
      <c r="C39" s="55" t="n">
        <v>90678.01694099999</v>
      </c>
      <c r="D39" s="55" t="n">
        <v>15313.983059</v>
      </c>
      <c r="E39" s="52" t="n">
        <v>105992</v>
      </c>
      <c r="F39" s="52" t="n">
        <v>105992</v>
      </c>
      <c r="G39" s="100" t="n">
        <v>0</v>
      </c>
      <c r="H39" s="55" t="n">
        <v>60192.154489</v>
      </c>
      <c r="I39" s="55" t="n">
        <v>10562.92569</v>
      </c>
      <c r="J39" s="55" t="n">
        <v>35236.919822</v>
      </c>
      <c r="K39" s="52" t="n">
        <v>105992</v>
      </c>
      <c r="L39" s="52" t="n">
        <v>105992</v>
      </c>
      <c r="M39" s="100" t="n">
        <v>0</v>
      </c>
    </row>
    <row r="40">
      <c r="A40" s="28" t="inlineStr">
        <is>
          <t>3000</t>
        </is>
      </c>
      <c r="B40" s="14" t="inlineStr">
        <is>
          <t>Fabricação de outros equipamentos de transporte, exceto veículos automotores</t>
        </is>
      </c>
      <c r="C40" s="55" t="n">
        <v>8209.857988</v>
      </c>
      <c r="D40" s="55" t="n">
        <v>33603.142012</v>
      </c>
      <c r="E40" s="52" t="n">
        <v>41813</v>
      </c>
      <c r="F40" s="52" t="n">
        <v>41813</v>
      </c>
      <c r="G40" s="100" t="n">
        <v>0</v>
      </c>
      <c r="H40" s="55" t="n">
        <v>19364.554466</v>
      </c>
      <c r="I40" s="55" t="n">
        <v>9830.424018</v>
      </c>
      <c r="J40" s="55" t="n">
        <v>12618.021516</v>
      </c>
      <c r="K40" s="52" t="n">
        <v>41813</v>
      </c>
      <c r="L40" s="52" t="n">
        <v>41813</v>
      </c>
      <c r="M40" s="100" t="n">
        <v>0</v>
      </c>
    </row>
    <row r="41">
      <c r="A41" s="28" t="inlineStr">
        <is>
          <t>3180</t>
        </is>
      </c>
      <c r="B41" s="14" t="inlineStr">
        <is>
          <t>Fabricação de móveis e de produtos de indústrias diversas</t>
        </is>
      </c>
      <c r="C41" s="55" t="n">
        <v>19668.624619</v>
      </c>
      <c r="D41" s="55" t="n">
        <v>55566.375381</v>
      </c>
      <c r="E41" s="52" t="n">
        <v>75235</v>
      </c>
      <c r="F41" s="52" t="n">
        <v>75235</v>
      </c>
      <c r="G41" s="100" t="n">
        <v>0</v>
      </c>
      <c r="H41" s="55" t="n">
        <v>35141.276295</v>
      </c>
      <c r="I41" s="55" t="n">
        <v>4171.970249</v>
      </c>
      <c r="J41" s="55" t="n">
        <v>35921.753456</v>
      </c>
      <c r="K41" s="52" t="n">
        <v>75235</v>
      </c>
      <c r="L41" s="52" t="n">
        <v>75235</v>
      </c>
      <c r="M41" s="100" t="n">
        <v>0</v>
      </c>
    </row>
    <row r="42">
      <c r="A42" s="28" t="inlineStr">
        <is>
          <t>3300</t>
        </is>
      </c>
      <c r="B42" s="14" t="inlineStr">
        <is>
          <t>Manutenção, reparação e instalação de máquinas e equipamentos</t>
        </is>
      </c>
      <c r="C42" s="55" t="n">
        <v>65877.15021399999</v>
      </c>
      <c r="D42" s="55" t="n">
        <v>14090.849786</v>
      </c>
      <c r="E42" s="52" t="n">
        <v>79968</v>
      </c>
      <c r="F42" s="52" t="n">
        <v>79968</v>
      </c>
      <c r="G42" s="100" t="n">
        <v>0</v>
      </c>
      <c r="H42" s="55" t="n">
        <v>36561.15484</v>
      </c>
      <c r="I42" s="55" t="n">
        <v>11117.385991</v>
      </c>
      <c r="J42" s="55" t="n">
        <v>32289.459169</v>
      </c>
      <c r="K42" s="52" t="n">
        <v>79968</v>
      </c>
      <c r="L42" s="52" t="n">
        <v>79968</v>
      </c>
      <c r="M42" s="100" t="n">
        <v>0</v>
      </c>
    </row>
    <row r="43">
      <c r="A43" s="28" t="inlineStr">
        <is>
          <t>3500</t>
        </is>
      </c>
      <c r="B43" s="14" t="inlineStr">
        <is>
          <t>Energia elétrica, gás natural e outras utilidades</t>
        </is>
      </c>
      <c r="C43" s="55" t="n">
        <v>220974.83833</v>
      </c>
      <c r="D43" s="55" t="n">
        <v>102164.16167</v>
      </c>
      <c r="E43" s="52" t="n">
        <v>323139</v>
      </c>
      <c r="F43" s="52" t="n">
        <v>323139</v>
      </c>
      <c r="G43" s="100" t="n">
        <v>0</v>
      </c>
      <c r="H43" s="55" t="n">
        <v>165733.075096</v>
      </c>
      <c r="I43" s="55" t="n">
        <v>11798.070728</v>
      </c>
      <c r="J43" s="55" t="n">
        <v>145607.854175</v>
      </c>
      <c r="K43" s="52" t="n">
        <v>323139</v>
      </c>
      <c r="L43" s="52" t="n">
        <v>323139</v>
      </c>
      <c r="M43" s="100" t="n">
        <v>-0</v>
      </c>
    </row>
    <row r="44">
      <c r="A44" s="28" t="inlineStr">
        <is>
          <t>3680</t>
        </is>
      </c>
      <c r="B44" s="14" t="inlineStr">
        <is>
          <t>Água, esgoto e gestão de resíduos</t>
        </is>
      </c>
      <c r="C44" s="55" t="n">
        <v>48075.758079</v>
      </c>
      <c r="D44" s="55" t="n">
        <v>34144.241921</v>
      </c>
      <c r="E44" s="52" t="n">
        <v>82220</v>
      </c>
      <c r="F44" s="52" t="n">
        <v>82220</v>
      </c>
      <c r="G44" s="100" t="n">
        <v>0</v>
      </c>
      <c r="H44" s="55" t="n">
        <v>26188.758027</v>
      </c>
      <c r="I44" s="55" t="n">
        <v>3111.743398</v>
      </c>
      <c r="J44" s="55" t="n">
        <v>52919.498575</v>
      </c>
      <c r="K44" s="52" t="n">
        <v>82220</v>
      </c>
      <c r="L44" s="52" t="n">
        <v>82220</v>
      </c>
      <c r="M44" s="100" t="n">
        <v>0</v>
      </c>
    </row>
    <row r="45">
      <c r="A45" s="28" t="inlineStr">
        <is>
          <t>4180</t>
        </is>
      </c>
      <c r="B45" s="14" t="inlineStr">
        <is>
          <t>Construção</t>
        </is>
      </c>
      <c r="C45" s="55" t="n">
        <v>109246.433419</v>
      </c>
      <c r="D45" s="55" t="n">
        <v>442826.566581</v>
      </c>
      <c r="E45" s="52" t="n">
        <v>552073</v>
      </c>
      <c r="F45" s="52" t="n">
        <v>552073</v>
      </c>
      <c r="G45" s="100" t="n">
        <v>0</v>
      </c>
      <c r="H45" s="55" t="n">
        <v>262554.827892</v>
      </c>
      <c r="I45" s="55" t="n">
        <v>22799.619029</v>
      </c>
      <c r="J45" s="55" t="n">
        <v>266718.553079</v>
      </c>
      <c r="K45" s="52" t="n">
        <v>552073</v>
      </c>
      <c r="L45" s="52" t="n">
        <v>552073</v>
      </c>
      <c r="M45" s="100" t="n">
        <v>0</v>
      </c>
    </row>
    <row r="46">
      <c r="A46" s="28" t="inlineStr">
        <is>
          <t>4500</t>
        </is>
      </c>
      <c r="B46" s="14" t="inlineStr">
        <is>
          <t>Comércio e reparação de veículos automotores e motocicletas</t>
        </is>
      </c>
      <c r="C46" s="55" t="n">
        <v>65875.99657</v>
      </c>
      <c r="D46" s="55" t="n">
        <v>109217.00343</v>
      </c>
      <c r="E46" s="52" t="n">
        <v>175093</v>
      </c>
      <c r="F46" s="52" t="n">
        <v>175093</v>
      </c>
      <c r="G46" s="100" t="n">
        <v>0</v>
      </c>
      <c r="H46" s="55" t="n">
        <v>62676.295933</v>
      </c>
      <c r="I46" s="55" t="n">
        <v>9070.372241999999</v>
      </c>
      <c r="J46" s="55" t="n">
        <v>103346.331825</v>
      </c>
      <c r="K46" s="52" t="n">
        <v>175093</v>
      </c>
      <c r="L46" s="52" t="n">
        <v>175093</v>
      </c>
      <c r="M46" s="100" t="n">
        <v>0</v>
      </c>
    </row>
    <row r="47">
      <c r="A47" s="28" t="inlineStr">
        <is>
          <t>4680</t>
        </is>
      </c>
      <c r="B47" s="14" t="inlineStr">
        <is>
          <t>Comércio por atacado e a varejo, exceto veículos automotores</t>
        </is>
      </c>
      <c r="C47" s="55" t="n">
        <v>473636.75607</v>
      </c>
      <c r="D47" s="55" t="n">
        <v>646942.24393</v>
      </c>
      <c r="E47" s="52" t="n">
        <v>1120579</v>
      </c>
      <c r="F47" s="52" t="n">
        <v>1120579</v>
      </c>
      <c r="G47" s="100" t="n">
        <v>-0</v>
      </c>
      <c r="H47" s="55" t="n">
        <v>382827.290293</v>
      </c>
      <c r="I47" s="55" t="n">
        <v>23742.230194</v>
      </c>
      <c r="J47" s="55" t="n">
        <v>714009.479513</v>
      </c>
      <c r="K47" s="52" t="n">
        <v>1120579</v>
      </c>
      <c r="L47" s="52" t="n">
        <v>1120579</v>
      </c>
      <c r="M47" s="100" t="n">
        <v>0</v>
      </c>
    </row>
    <row r="48">
      <c r="A48" s="28" t="inlineStr">
        <is>
          <t>4900</t>
        </is>
      </c>
      <c r="B48" s="14" t="inlineStr">
        <is>
          <t>Transporte terrestre</t>
        </is>
      </c>
      <c r="C48" s="55" t="n">
        <v>254143.805387</v>
      </c>
      <c r="D48" s="55" t="n">
        <v>144669.194613</v>
      </c>
      <c r="E48" s="52" t="n">
        <v>398813</v>
      </c>
      <c r="F48" s="52" t="n">
        <v>398813</v>
      </c>
      <c r="G48" s="100" t="n">
        <v>0</v>
      </c>
      <c r="H48" s="55" t="n">
        <v>204949.953814</v>
      </c>
      <c r="I48" s="55" t="n">
        <v>12874.904249</v>
      </c>
      <c r="J48" s="55" t="n">
        <v>180988.141937</v>
      </c>
      <c r="K48" s="52" t="n">
        <v>398813</v>
      </c>
      <c r="L48" s="52" t="n">
        <v>398813</v>
      </c>
      <c r="M48" s="100" t="n">
        <v>0</v>
      </c>
    </row>
    <row r="49">
      <c r="A49" s="28" t="inlineStr">
        <is>
          <t>5000</t>
        </is>
      </c>
      <c r="B49" s="14" t="inlineStr">
        <is>
          <t>Transporte aquaviário</t>
        </is>
      </c>
      <c r="C49" s="55" t="n">
        <v>16332.267311</v>
      </c>
      <c r="D49" s="55" t="n">
        <v>6709.732689</v>
      </c>
      <c r="E49" s="52" t="n">
        <v>23042</v>
      </c>
      <c r="F49" s="52" t="n">
        <v>23042</v>
      </c>
      <c r="G49" s="100" t="n">
        <v>0</v>
      </c>
      <c r="H49" s="55" t="n">
        <v>10334.513058</v>
      </c>
      <c r="I49" s="55" t="n">
        <v>1642.40193</v>
      </c>
      <c r="J49" s="55" t="n">
        <v>11065.085012</v>
      </c>
      <c r="K49" s="52" t="n">
        <v>23042</v>
      </c>
      <c r="L49" s="52" t="n">
        <v>23042</v>
      </c>
      <c r="M49" s="100" t="n">
        <v>0</v>
      </c>
    </row>
    <row r="50">
      <c r="A50" s="28" t="inlineStr">
        <is>
          <t>5100</t>
        </is>
      </c>
      <c r="B50" s="14" t="inlineStr">
        <is>
          <t>Transporte aéreo</t>
        </is>
      </c>
      <c r="C50" s="55" t="n">
        <v>27704.786803</v>
      </c>
      <c r="D50" s="55" t="n">
        <v>17102.213197</v>
      </c>
      <c r="E50" s="52" t="n">
        <v>44807</v>
      </c>
      <c r="F50" s="52" t="n">
        <v>44807</v>
      </c>
      <c r="G50" s="100" t="n">
        <v>0</v>
      </c>
      <c r="H50" s="55" t="n">
        <v>24279.434195</v>
      </c>
      <c r="I50" s="55" t="n">
        <v>5767.815826</v>
      </c>
      <c r="J50" s="55" t="n">
        <v>14759.749979</v>
      </c>
      <c r="K50" s="52" t="n">
        <v>44807</v>
      </c>
      <c r="L50" s="52" t="n">
        <v>44807</v>
      </c>
      <c r="M50" s="100" t="n">
        <v>0</v>
      </c>
    </row>
    <row r="51">
      <c r="A51" s="28" t="inlineStr">
        <is>
          <t>5280</t>
        </is>
      </c>
      <c r="B51" s="14" t="inlineStr">
        <is>
          <t>Armazenamento, atividades auxiliares dos transportes e correio</t>
        </is>
      </c>
      <c r="C51" s="55" t="n">
        <v>95865.78705899999</v>
      </c>
      <c r="D51" s="55" t="n">
        <v>42978.212941</v>
      </c>
      <c r="E51" s="52" t="n">
        <v>138844</v>
      </c>
      <c r="F51" s="52" t="n">
        <v>138844</v>
      </c>
      <c r="G51" s="100" t="n">
        <v>0</v>
      </c>
      <c r="H51" s="55" t="n">
        <v>50932.04695</v>
      </c>
      <c r="I51" s="55" t="n">
        <v>4989.268306</v>
      </c>
      <c r="J51" s="55" t="n">
        <v>82922.684744</v>
      </c>
      <c r="K51" s="52" t="n">
        <v>138844</v>
      </c>
      <c r="L51" s="52" t="n">
        <v>138844</v>
      </c>
      <c r="M51" s="100" t="n">
        <v>0</v>
      </c>
    </row>
    <row r="52">
      <c r="A52" s="28" t="inlineStr">
        <is>
          <t>5500</t>
        </is>
      </c>
      <c r="B52" s="14" t="inlineStr">
        <is>
          <t>Alojamento</t>
        </is>
      </c>
      <c r="C52" s="55" t="n">
        <v>17045.023713</v>
      </c>
      <c r="D52" s="55" t="n">
        <v>10741.976287</v>
      </c>
      <c r="E52" s="52" t="n">
        <v>27787</v>
      </c>
      <c r="F52" s="52" t="n">
        <v>27787</v>
      </c>
      <c r="G52" s="100" t="n">
        <v>-0</v>
      </c>
      <c r="H52" s="55" t="n">
        <v>11235.319649</v>
      </c>
      <c r="I52" s="55" t="n">
        <v>555.31028</v>
      </c>
      <c r="J52" s="55" t="n">
        <v>15996.370071</v>
      </c>
      <c r="K52" s="52" t="n">
        <v>27787</v>
      </c>
      <c r="L52" s="52" t="n">
        <v>27787</v>
      </c>
      <c r="M52" s="100" t="n">
        <v>0</v>
      </c>
    </row>
    <row r="53">
      <c r="A53" s="28" t="inlineStr">
        <is>
          <t>5600</t>
        </is>
      </c>
      <c r="B53" s="14" t="inlineStr">
        <is>
          <t>Alimentação</t>
        </is>
      </c>
      <c r="C53" s="55" t="n">
        <v>40633.969554</v>
      </c>
      <c r="D53" s="55" t="n">
        <v>236304.030446</v>
      </c>
      <c r="E53" s="52" t="n">
        <v>276938</v>
      </c>
      <c r="F53" s="52" t="n">
        <v>276938</v>
      </c>
      <c r="G53" s="100" t="n">
        <v>0</v>
      </c>
      <c r="H53" s="55" t="n">
        <v>122025.326664</v>
      </c>
      <c r="I53" s="55" t="n">
        <v>7447.992251</v>
      </c>
      <c r="J53" s="55" t="n">
        <v>147464.681086</v>
      </c>
      <c r="K53" s="52" t="n">
        <v>276938</v>
      </c>
      <c r="L53" s="52" t="n">
        <v>276938</v>
      </c>
      <c r="M53" s="100" t="n">
        <v>-0</v>
      </c>
    </row>
    <row r="54">
      <c r="A54" s="28" t="inlineStr">
        <is>
          <t>5800</t>
        </is>
      </c>
      <c r="B54" s="14" t="inlineStr">
        <is>
          <t>Edição e edição integrada à impressão</t>
        </is>
      </c>
      <c r="C54" s="55" t="n">
        <v>8872.806069</v>
      </c>
      <c r="D54" s="55" t="n">
        <v>9030.193931</v>
      </c>
      <c r="E54" s="52" t="n">
        <v>17903</v>
      </c>
      <c r="F54" s="52" t="n">
        <v>17903</v>
      </c>
      <c r="G54" s="100" t="n">
        <v>0</v>
      </c>
      <c r="H54" s="55" t="n">
        <v>7793.987539</v>
      </c>
      <c r="I54" s="55" t="n">
        <v>812.083343</v>
      </c>
      <c r="J54" s="55" t="n">
        <v>9296.929117</v>
      </c>
      <c r="K54" s="52" t="n">
        <v>17903</v>
      </c>
      <c r="L54" s="52" t="n">
        <v>17903</v>
      </c>
      <c r="M54" s="100" t="n">
        <v>0</v>
      </c>
    </row>
    <row r="55">
      <c r="A55" s="28" t="inlineStr">
        <is>
          <t>5980</t>
        </is>
      </c>
      <c r="B55" s="14" t="inlineStr">
        <is>
          <t>Atividades de televisão, rádio, cinema e gravação/edição de som e imagem</t>
        </is>
      </c>
      <c r="C55" s="55" t="n">
        <v>41372.384205</v>
      </c>
      <c r="D55" s="55" t="n">
        <v>2501.615795</v>
      </c>
      <c r="E55" s="52" t="n">
        <v>43874</v>
      </c>
      <c r="F55" s="52" t="n">
        <v>43874</v>
      </c>
      <c r="G55" s="100" t="n">
        <v>0</v>
      </c>
      <c r="H55" s="55" t="n">
        <v>22745.348768</v>
      </c>
      <c r="I55" s="55" t="n">
        <v>2245.811474</v>
      </c>
      <c r="J55" s="55" t="n">
        <v>18882.839758</v>
      </c>
      <c r="K55" s="52" t="n">
        <v>43874</v>
      </c>
      <c r="L55" s="52" t="n">
        <v>43874</v>
      </c>
      <c r="M55" s="100" t="n">
        <v>0</v>
      </c>
    </row>
    <row r="56">
      <c r="A56" s="28" t="inlineStr">
        <is>
          <t>6100</t>
        </is>
      </c>
      <c r="B56" s="14" t="inlineStr">
        <is>
          <t>Telecomunicações</t>
        </is>
      </c>
      <c r="C56" s="55" t="n">
        <v>65350.945051</v>
      </c>
      <c r="D56" s="55" t="n">
        <v>101528.054949</v>
      </c>
      <c r="E56" s="52" t="n">
        <v>166879</v>
      </c>
      <c r="F56" s="52" t="n">
        <v>166879</v>
      </c>
      <c r="G56" s="100" t="n">
        <v>0</v>
      </c>
      <c r="H56" s="55" t="n">
        <v>81602.252163</v>
      </c>
      <c r="I56" s="55" t="n">
        <v>6036.641013</v>
      </c>
      <c r="J56" s="55" t="n">
        <v>79240.106824</v>
      </c>
      <c r="K56" s="52" t="n">
        <v>166879</v>
      </c>
      <c r="L56" s="52" t="n">
        <v>166879</v>
      </c>
      <c r="M56" s="100" t="n">
        <v>0</v>
      </c>
    </row>
    <row r="57">
      <c r="A57" s="28" t="inlineStr">
        <is>
          <t>6280</t>
        </is>
      </c>
      <c r="B57" s="14" t="inlineStr">
        <is>
          <t>Desenvolvimento de sistemas e outros serviços de informação</t>
        </is>
      </c>
      <c r="C57" s="55" t="n">
        <v>83898.21543</v>
      </c>
      <c r="D57" s="55" t="n">
        <v>83511.78457</v>
      </c>
      <c r="E57" s="52" t="n">
        <v>167410</v>
      </c>
      <c r="F57" s="52" t="n">
        <v>167410</v>
      </c>
      <c r="G57" s="100" t="n">
        <v>0</v>
      </c>
      <c r="H57" s="55" t="n">
        <v>45851.883692</v>
      </c>
      <c r="I57" s="55" t="n">
        <v>7006.248808</v>
      </c>
      <c r="J57" s="55" t="n">
        <v>114551.867499</v>
      </c>
      <c r="K57" s="52" t="n">
        <v>167410</v>
      </c>
      <c r="L57" s="52" t="n">
        <v>167410</v>
      </c>
      <c r="M57" s="100" t="n">
        <v>0</v>
      </c>
    </row>
    <row r="58">
      <c r="A58" s="28" t="inlineStr">
        <is>
          <t>6480</t>
        </is>
      </c>
      <c r="B58" s="14" t="inlineStr">
        <is>
          <t>Intermediação financeira, seguros e previdência complementar</t>
        </is>
      </c>
      <c r="C58" s="55" t="n">
        <v>348013.138843</v>
      </c>
      <c r="D58" s="55" t="n">
        <v>300995.861157</v>
      </c>
      <c r="E58" s="52" t="n">
        <v>649009</v>
      </c>
      <c r="F58" s="52" t="n">
        <v>649009</v>
      </c>
      <c r="G58" s="100" t="n">
        <v>0</v>
      </c>
      <c r="H58" s="55" t="n">
        <v>196946.339197</v>
      </c>
      <c r="I58" s="55" t="n">
        <v>10436.452308</v>
      </c>
      <c r="J58" s="55" t="n">
        <v>441626.208494</v>
      </c>
      <c r="K58" s="52" t="n">
        <v>649009</v>
      </c>
      <c r="L58" s="52" t="n">
        <v>649009</v>
      </c>
      <c r="M58" s="100" t="n">
        <v>0</v>
      </c>
    </row>
    <row r="59">
      <c r="A59" s="28" t="inlineStr">
        <is>
          <t>6800</t>
        </is>
      </c>
      <c r="B59" s="14" t="inlineStr">
        <is>
          <t>Atividades imobiliárias</t>
        </is>
      </c>
      <c r="C59" s="55" t="n">
        <v>90413.801779</v>
      </c>
      <c r="D59" s="55" t="n">
        <v>549338.198221</v>
      </c>
      <c r="E59" s="52" t="n">
        <v>639752</v>
      </c>
      <c r="F59" s="52" t="n">
        <v>639752</v>
      </c>
      <c r="G59" s="100" t="n">
        <v>-0</v>
      </c>
      <c r="H59" s="55" t="n">
        <v>44733.310185</v>
      </c>
      <c r="I59" s="55" t="n">
        <v>2313.095336</v>
      </c>
      <c r="J59" s="55" t="n">
        <v>592705.594479</v>
      </c>
      <c r="K59" s="52" t="n">
        <v>639752</v>
      </c>
      <c r="L59" s="52" t="n">
        <v>639752</v>
      </c>
      <c r="M59" s="100" t="n">
        <v>0</v>
      </c>
    </row>
    <row r="60">
      <c r="A60" s="28" t="inlineStr">
        <is>
          <t>6980</t>
        </is>
      </c>
      <c r="B60" s="14" t="inlineStr">
        <is>
          <t>Atividades jurídicas, contábeis, consultoria e sedes de empresas</t>
        </is>
      </c>
      <c r="C60" s="55" t="n">
        <v>197662.313961</v>
      </c>
      <c r="D60" s="55" t="n">
        <v>30950.686039</v>
      </c>
      <c r="E60" s="52" t="n">
        <v>228613</v>
      </c>
      <c r="F60" s="52" t="n">
        <v>228613</v>
      </c>
      <c r="G60" s="100" t="n">
        <v>-0</v>
      </c>
      <c r="H60" s="55" t="n">
        <v>63264.866529</v>
      </c>
      <c r="I60" s="55" t="n">
        <v>3720.053075</v>
      </c>
      <c r="J60" s="55" t="n">
        <v>161628.080397</v>
      </c>
      <c r="K60" s="52" t="n">
        <v>228613</v>
      </c>
      <c r="L60" s="52" t="n">
        <v>228613</v>
      </c>
      <c r="M60" s="100" t="n">
        <v>0</v>
      </c>
    </row>
    <row r="61">
      <c r="A61" s="28" t="inlineStr">
        <is>
          <t>7180</t>
        </is>
      </c>
      <c r="B61" s="14" t="inlineStr">
        <is>
          <t>Serviços de arquitetura, engenharia, testes/análises técnicas e P &amp; D</t>
        </is>
      </c>
      <c r="C61" s="55" t="n">
        <v>37570.572858</v>
      </c>
      <c r="D61" s="55" t="n">
        <v>25320.427142</v>
      </c>
      <c r="E61" s="52" t="n">
        <v>62891</v>
      </c>
      <c r="F61" s="52" t="n">
        <v>62891</v>
      </c>
      <c r="G61" s="100" t="n">
        <v>0</v>
      </c>
      <c r="H61" s="55" t="n">
        <v>19303.359181</v>
      </c>
      <c r="I61" s="55" t="n">
        <v>2796.171015</v>
      </c>
      <c r="J61" s="55" t="n">
        <v>40791.469804</v>
      </c>
      <c r="K61" s="52" t="n">
        <v>62891</v>
      </c>
      <c r="L61" s="52" t="n">
        <v>62891</v>
      </c>
      <c r="M61" s="100" t="n">
        <v>0</v>
      </c>
    </row>
    <row r="62">
      <c r="A62" s="28" t="inlineStr">
        <is>
          <t>7380</t>
        </is>
      </c>
      <c r="B62" s="14" t="inlineStr">
        <is>
          <t>Outras atividades profissionais, científicas e técnicas</t>
        </is>
      </c>
      <c r="C62" s="55" t="n">
        <v>100012.06119</v>
      </c>
      <c r="D62" s="55" t="n">
        <v>4807.93881</v>
      </c>
      <c r="E62" s="52" t="n">
        <v>104820</v>
      </c>
      <c r="F62" s="52" t="n">
        <v>104820</v>
      </c>
      <c r="G62" s="100" t="n">
        <v>-0</v>
      </c>
      <c r="H62" s="55" t="n">
        <v>59780.243912</v>
      </c>
      <c r="I62" s="55" t="n">
        <v>2615.379876</v>
      </c>
      <c r="J62" s="55" t="n">
        <v>42424.376213</v>
      </c>
      <c r="K62" s="52" t="n">
        <v>104820</v>
      </c>
      <c r="L62" s="52" t="n">
        <v>104820</v>
      </c>
      <c r="M62" s="100" t="n">
        <v>-0</v>
      </c>
    </row>
    <row r="63">
      <c r="A63" s="28" t="inlineStr">
        <is>
          <t>7700</t>
        </is>
      </c>
      <c r="B63" s="14" t="inlineStr">
        <is>
          <t>Aluguéis não-imobiliários e gestão de ativos de propriedade intelectual</t>
        </is>
      </c>
      <c r="C63" s="55" t="n">
        <v>42967.043909</v>
      </c>
      <c r="D63" s="55" t="n">
        <v>5511.956091</v>
      </c>
      <c r="E63" s="52" t="n">
        <v>48479</v>
      </c>
      <c r="F63" s="52" t="n">
        <v>48479</v>
      </c>
      <c r="G63" s="100" t="n">
        <v>0</v>
      </c>
      <c r="H63" s="55" t="n">
        <v>14540.322778</v>
      </c>
      <c r="I63" s="55" t="n">
        <v>2352.877905</v>
      </c>
      <c r="J63" s="55" t="n">
        <v>31585.799317</v>
      </c>
      <c r="K63" s="52" t="n">
        <v>48479</v>
      </c>
      <c r="L63" s="52" t="n">
        <v>48479</v>
      </c>
      <c r="M63" s="100" t="n">
        <v>0</v>
      </c>
    </row>
    <row r="64">
      <c r="A64" s="28" t="inlineStr">
        <is>
          <t>7880</t>
        </is>
      </c>
      <c r="B64" s="14" t="inlineStr">
        <is>
          <t>Outras atividades administrativas e serviços complementares</t>
        </is>
      </c>
      <c r="C64" s="55" t="n">
        <v>204457.500461</v>
      </c>
      <c r="D64" s="55" t="n">
        <v>57257.499539</v>
      </c>
      <c r="E64" s="52" t="n">
        <v>261715</v>
      </c>
      <c r="F64" s="52" t="n">
        <v>261715</v>
      </c>
      <c r="G64" s="100" t="n">
        <v>0</v>
      </c>
      <c r="H64" s="55" t="n">
        <v>72141.15241</v>
      </c>
      <c r="I64" s="55" t="n">
        <v>5577.498069</v>
      </c>
      <c r="J64" s="55" t="n">
        <v>183996.349521</v>
      </c>
      <c r="K64" s="52" t="n">
        <v>261715</v>
      </c>
      <c r="L64" s="52" t="n">
        <v>261715</v>
      </c>
      <c r="M64" s="100" t="n">
        <v>0</v>
      </c>
    </row>
    <row r="65">
      <c r="A65" s="28" t="inlineStr">
        <is>
          <t>8000</t>
        </is>
      </c>
      <c r="B65" s="14" t="inlineStr">
        <is>
          <t>Atividades de vigilância, segurança e investigação</t>
        </is>
      </c>
      <c r="C65" s="55" t="n">
        <v>42574.660788</v>
      </c>
      <c r="D65" s="55" t="n">
        <v>521.339212</v>
      </c>
      <c r="E65" s="52" t="n">
        <v>43096</v>
      </c>
      <c r="F65" s="52" t="n">
        <v>43096</v>
      </c>
      <c r="G65" s="100" t="n">
        <v>0</v>
      </c>
      <c r="H65" s="55" t="n">
        <v>6713.483846</v>
      </c>
      <c r="I65" s="55" t="n">
        <v>607.426483</v>
      </c>
      <c r="J65" s="55" t="n">
        <v>35775.089671</v>
      </c>
      <c r="K65" s="52" t="n">
        <v>43096</v>
      </c>
      <c r="L65" s="52" t="n">
        <v>43096</v>
      </c>
      <c r="M65" s="100" t="n">
        <v>0</v>
      </c>
    </row>
    <row r="66">
      <c r="A66" s="28" t="inlineStr">
        <is>
          <t>8400</t>
        </is>
      </c>
      <c r="B66" s="14" t="inlineStr">
        <is>
          <t>Administração pública, defesa e seguridade social</t>
        </is>
      </c>
      <c r="C66" s="55" t="n">
        <v>27528.714813</v>
      </c>
      <c r="D66" s="55" t="n">
        <v>831235.2851869999</v>
      </c>
      <c r="E66" s="52" t="n">
        <v>858764</v>
      </c>
      <c r="F66" s="52" t="n">
        <v>858764</v>
      </c>
      <c r="G66" s="100" t="n">
        <v>0</v>
      </c>
      <c r="H66" s="55" t="n">
        <v>209702.118165</v>
      </c>
      <c r="I66" s="55" t="n">
        <v>13536.216308</v>
      </c>
      <c r="J66" s="55" t="n">
        <v>635525.665527</v>
      </c>
      <c r="K66" s="52" t="n">
        <v>858764</v>
      </c>
      <c r="L66" s="52" t="n">
        <v>858764</v>
      </c>
      <c r="M66" s="100" t="n">
        <v>-0</v>
      </c>
    </row>
    <row r="67">
      <c r="A67" s="28" t="inlineStr">
        <is>
          <t>8591</t>
        </is>
      </c>
      <c r="B67" s="14" t="inlineStr">
        <is>
          <t>Educação pública</t>
        </is>
      </c>
      <c r="C67" s="55" t="n">
        <v>1507.410152</v>
      </c>
      <c r="D67" s="55" t="n">
        <v>349587.589848</v>
      </c>
      <c r="E67" s="52" t="n">
        <v>351095</v>
      </c>
      <c r="F67" s="52" t="n">
        <v>351095</v>
      </c>
      <c r="G67" s="100" t="n">
        <v>-0</v>
      </c>
      <c r="H67" s="55" t="n">
        <v>47737.806629</v>
      </c>
      <c r="I67" s="55" t="n">
        <v>4144.54677</v>
      </c>
      <c r="J67" s="55" t="n">
        <v>299212.646601</v>
      </c>
      <c r="K67" s="52" t="n">
        <v>351095</v>
      </c>
      <c r="L67" s="52" t="n">
        <v>351095</v>
      </c>
      <c r="M67" s="100" t="n">
        <v>-0</v>
      </c>
    </row>
    <row r="68">
      <c r="A68" s="28" t="inlineStr">
        <is>
          <t>8592</t>
        </is>
      </c>
      <c r="B68" s="14" t="inlineStr">
        <is>
          <t>Educação privada</t>
        </is>
      </c>
      <c r="C68" s="55" t="n">
        <v>16052.670412</v>
      </c>
      <c r="D68" s="55" t="n">
        <v>127384.329588</v>
      </c>
      <c r="E68" s="52" t="n">
        <v>143437</v>
      </c>
      <c r="F68" s="52" t="n">
        <v>143437</v>
      </c>
      <c r="G68" s="100" t="n">
        <v>0</v>
      </c>
      <c r="H68" s="55" t="n">
        <v>34464.839061</v>
      </c>
      <c r="I68" s="55" t="n">
        <v>3415.653471</v>
      </c>
      <c r="J68" s="55" t="n">
        <v>105556.507468</v>
      </c>
      <c r="K68" s="52" t="n">
        <v>143437</v>
      </c>
      <c r="L68" s="52" t="n">
        <v>143437</v>
      </c>
      <c r="M68" s="100" t="n">
        <v>0</v>
      </c>
    </row>
    <row r="69">
      <c r="A69" s="28" t="inlineStr">
        <is>
          <t>8691</t>
        </is>
      </c>
      <c r="B69" s="14" t="inlineStr">
        <is>
          <t>Saúde pública</t>
        </is>
      </c>
      <c r="C69" s="55" t="n">
        <v>420.098068</v>
      </c>
      <c r="D69" s="55" t="n">
        <v>202295.901932</v>
      </c>
      <c r="E69" s="52" t="n">
        <v>202716</v>
      </c>
      <c r="F69" s="52" t="n">
        <v>202716</v>
      </c>
      <c r="G69" s="100" t="n">
        <v>0</v>
      </c>
      <c r="H69" s="55" t="n">
        <v>56224.000808</v>
      </c>
      <c r="I69" s="55" t="n">
        <v>6777.420487</v>
      </c>
      <c r="J69" s="55" t="n">
        <v>139714.578705</v>
      </c>
      <c r="K69" s="52" t="n">
        <v>202716</v>
      </c>
      <c r="L69" s="52" t="n">
        <v>202716</v>
      </c>
      <c r="M69" s="100" t="n">
        <v>0</v>
      </c>
    </row>
    <row r="70">
      <c r="A70" s="28" t="inlineStr">
        <is>
          <t>8692</t>
        </is>
      </c>
      <c r="B70" s="14" t="inlineStr">
        <is>
          <t>Saúde privada</t>
        </is>
      </c>
      <c r="C70" s="55" t="n">
        <v>36237.13707</v>
      </c>
      <c r="D70" s="55" t="n">
        <v>266635.86293</v>
      </c>
      <c r="E70" s="52" t="n">
        <v>302873</v>
      </c>
      <c r="F70" s="52" t="n">
        <v>302873</v>
      </c>
      <c r="G70" s="100" t="n">
        <v>0</v>
      </c>
      <c r="H70" s="55" t="n">
        <v>110622.857227</v>
      </c>
      <c r="I70" s="55" t="n">
        <v>10804.445786</v>
      </c>
      <c r="J70" s="55" t="n">
        <v>181445.696987</v>
      </c>
      <c r="K70" s="52" t="n">
        <v>302873</v>
      </c>
      <c r="L70" s="52" t="n">
        <v>302873</v>
      </c>
      <c r="M70" s="100" t="n">
        <v>0</v>
      </c>
    </row>
    <row r="71">
      <c r="A71" s="28" t="inlineStr">
        <is>
          <t>9080</t>
        </is>
      </c>
      <c r="B71" s="14" t="inlineStr">
        <is>
          <t>Atividades artísticas, criativas e de espetáculos</t>
        </is>
      </c>
      <c r="C71" s="55" t="n">
        <v>7772.183601</v>
      </c>
      <c r="D71" s="55" t="n">
        <v>32593.816399</v>
      </c>
      <c r="E71" s="52" t="n">
        <v>40366</v>
      </c>
      <c r="F71" s="52" t="n">
        <v>40366</v>
      </c>
      <c r="G71" s="100" t="n">
        <v>0</v>
      </c>
      <c r="H71" s="55" t="n">
        <v>15013.609638</v>
      </c>
      <c r="I71" s="55" t="n">
        <v>1192.228353</v>
      </c>
      <c r="J71" s="55" t="n">
        <v>24160.16201</v>
      </c>
      <c r="K71" s="52" t="n">
        <v>40366</v>
      </c>
      <c r="L71" s="52" t="n">
        <v>40366</v>
      </c>
      <c r="M71" s="100" t="n">
        <v>0</v>
      </c>
    </row>
    <row r="72">
      <c r="A72" s="28" t="inlineStr">
        <is>
          <t>9480</t>
        </is>
      </c>
      <c r="B72" s="14" t="inlineStr">
        <is>
          <t>Organizações associativas e outros serviços pessoais</t>
        </is>
      </c>
      <c r="C72" s="55" t="n">
        <v>28545.630439</v>
      </c>
      <c r="D72" s="55" t="n">
        <v>143373.369561</v>
      </c>
      <c r="E72" s="52" t="n">
        <v>171919</v>
      </c>
      <c r="F72" s="52" t="n">
        <v>171919</v>
      </c>
      <c r="G72" s="100" t="n">
        <v>0</v>
      </c>
      <c r="H72" s="55" t="n">
        <v>69027.72018800001</v>
      </c>
      <c r="I72" s="55" t="n">
        <v>9440.651132999999</v>
      </c>
      <c r="J72" s="55" t="n">
        <v>93450.62867999999</v>
      </c>
      <c r="K72" s="52" t="n">
        <v>171919</v>
      </c>
      <c r="L72" s="52" t="n">
        <v>171919</v>
      </c>
      <c r="M72" s="100" t="n">
        <v>0</v>
      </c>
    </row>
    <row r="73">
      <c r="A73" s="28" t="inlineStr">
        <is>
          <t>9700</t>
        </is>
      </c>
      <c r="B73" s="14" t="inlineStr">
        <is>
          <t>Serviços domésticos</t>
        </is>
      </c>
      <c r="C73" s="98" t="n">
        <v>0</v>
      </c>
      <c r="D73" s="55" t="n">
        <v>74451</v>
      </c>
      <c r="E73" s="52" t="n">
        <v>74451</v>
      </c>
      <c r="F73" s="52" t="n">
        <v>74451</v>
      </c>
      <c r="G73" s="100" t="n">
        <v>0</v>
      </c>
      <c r="H73" s="98" t="n">
        <v>0</v>
      </c>
      <c r="I73" s="98" t="n">
        <v>0</v>
      </c>
      <c r="J73" s="55" t="n">
        <v>74451</v>
      </c>
      <c r="K73" s="52" t="n">
        <v>74451</v>
      </c>
      <c r="L73" s="52" t="n">
        <v>74451</v>
      </c>
      <c r="M73" s="100" t="n">
        <v>0</v>
      </c>
    </row>
    <row r="75">
      <c r="A75"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BU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22" customWidth="1" min="72" max="72"/>
    <col width="14" customWidth="1" min="73" max="73"/>
    <col width="14" customWidth="1" min="74" max="74"/>
  </cols>
  <sheetData>
    <row r="1">
      <c r="A1" s="13" t="inlineStr">
        <is>
          <t>↩ Índice</t>
        </is>
      </c>
      <c r="B1" s="94" t="inlineStr">
        <is>
          <t>PASO 16</t>
        </is>
      </c>
      <c r="C1" s="95" t="inlineStr">
        <is>
          <t>FILAS: 68 atividades, nível IBGE      COLUMNAS: 68 atividades, nível IBGE      VALORACIÓN: adimensional      ORIGEN: doméstico</t>
        </is>
      </c>
    </row>
    <row r="2" ht="30" customHeight="1">
      <c r="A2" s="103" t="inlineStr">
        <is>
          <t>A — Coeficientes técnicos</t>
        </is>
      </c>
    </row>
    <row r="3">
      <c r="C3" s="97" t="inlineStr">
        <is>
          <t>A = Z · diag(g)⁻¹        UN Handbook Cap. 20        se calcula desde: las hojas de Z y de vectores</t>
        </is>
      </c>
    </row>
    <row r="4">
      <c r="A4" s="104" t="inlineStr">
        <is>
          <t>Valores a precios básicos, origen doméstico</t>
        </is>
      </c>
    </row>
    <row r="5">
      <c r="A5" s="104" t="inlineStr">
        <is>
          <t>Año 2018</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4" t="inlineStr">
        <is>
          <t>Validación de A</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0.020744</v>
      </c>
      <c r="D12" s="36" t="n">
        <v>0.035699</v>
      </c>
      <c r="E12" s="36" t="n">
        <v>0.004184</v>
      </c>
      <c r="F12" s="36" t="n">
        <v>9.2e-05</v>
      </c>
      <c r="G12" s="36" t="n">
        <v>4.4e-05</v>
      </c>
      <c r="H12" s="36" t="n">
        <v>1.2e-05</v>
      </c>
      <c r="I12" s="36" t="n">
        <v>9.8e-05</v>
      </c>
      <c r="J12" s="36" t="n">
        <v>0.024927</v>
      </c>
      <c r="K12" s="36" t="n">
        <v>0.543535</v>
      </c>
      <c r="L12" s="36" t="n">
        <v>0.240668</v>
      </c>
      <c r="M12" s="36" t="n">
        <v>0.027004</v>
      </c>
      <c r="N12" s="36" t="n">
        <v>0.31159</v>
      </c>
      <c r="O12" s="36" t="n">
        <v>0.10564</v>
      </c>
      <c r="P12" s="36" t="n">
        <v>0.008154</v>
      </c>
      <c r="Q12" s="36" t="n">
        <v>0.000156</v>
      </c>
      <c r="R12" s="36" t="n">
        <v>0.002831</v>
      </c>
      <c r="S12" s="36" t="n">
        <v>0.001597</v>
      </c>
      <c r="T12" s="36" t="n">
        <v>1.2e-05</v>
      </c>
      <c r="U12" s="36" t="n">
        <v>2e-05</v>
      </c>
      <c r="V12" s="36" t="n">
        <v>0.411776</v>
      </c>
      <c r="W12" s="36" t="n">
        <v>8.6e-05</v>
      </c>
      <c r="X12" s="36" t="n">
        <v>0.000204</v>
      </c>
      <c r="Y12" s="36" t="n">
        <v>4.5e-05</v>
      </c>
      <c r="Z12" s="36" t="n">
        <v>0.000185</v>
      </c>
      <c r="AA12" s="36" t="n">
        <v>0.000321</v>
      </c>
      <c r="AB12" s="36" t="n">
        <v>0.000174</v>
      </c>
      <c r="AC12" s="36" t="n">
        <v>0.000286</v>
      </c>
      <c r="AD12" s="36" t="n">
        <v>0.000359</v>
      </c>
      <c r="AE12" s="36" t="n">
        <v>2.8e-05</v>
      </c>
      <c r="AF12" s="36" t="n">
        <v>3e-06</v>
      </c>
      <c r="AG12" s="36" t="n">
        <v>4e-06</v>
      </c>
      <c r="AH12" s="36" t="n">
        <v>6e-06</v>
      </c>
      <c r="AI12" s="36" t="n">
        <v>3e-06</v>
      </c>
      <c r="AJ12" s="36" t="n">
        <v>4e-06</v>
      </c>
      <c r="AK12" s="36" t="n">
        <v>1.3e-05</v>
      </c>
      <c r="AL12" s="36" t="n">
        <v>0.000145</v>
      </c>
      <c r="AM12" s="36" t="n">
        <v>1e-06</v>
      </c>
      <c r="AN12" s="36" t="n">
        <v>2e-06</v>
      </c>
      <c r="AO12" s="36" t="n">
        <v>0.000349</v>
      </c>
      <c r="AP12" s="36" t="n">
        <v>0.000731</v>
      </c>
      <c r="AQ12" s="36" t="n">
        <v>1.5e-05</v>
      </c>
      <c r="AR12" s="36" t="n">
        <v>0.010905</v>
      </c>
      <c r="AS12" s="36" t="n">
        <v>2e-06</v>
      </c>
      <c r="AT12" s="36" t="n">
        <v>1e-06</v>
      </c>
      <c r="AU12" s="36" t="n">
        <v>7e-06</v>
      </c>
      <c r="AV12" s="36" t="n">
        <v>9.000000000000001e-05</v>
      </c>
      <c r="AW12" s="36" t="n">
        <v>0.009984</v>
      </c>
      <c r="AX12" s="36" t="n">
        <v>0.015882</v>
      </c>
      <c r="AY12" s="36" t="n">
        <v>5e-06</v>
      </c>
      <c r="AZ12" s="36" t="n">
        <v>1.5e-05</v>
      </c>
      <c r="BA12" s="36" t="n">
        <v>0.000269</v>
      </c>
      <c r="BB12" s="36" t="n">
        <v>1.3e-05</v>
      </c>
      <c r="BC12" s="36" t="n">
        <v>2.3e-05</v>
      </c>
      <c r="BD12" s="36" t="n">
        <v>3.2e-05</v>
      </c>
      <c r="BE12" s="36" t="n">
        <v>3.3e-05</v>
      </c>
      <c r="BF12" s="36" t="n">
        <v>0.000191</v>
      </c>
      <c r="BG12" s="36" t="n">
        <v>8e-06</v>
      </c>
      <c r="BH12" s="36" t="n">
        <v>1.5e-05</v>
      </c>
      <c r="BI12" s="36" t="n">
        <v>0.000511</v>
      </c>
      <c r="BJ12" s="36" t="n">
        <v>5e-06</v>
      </c>
      <c r="BK12" s="36" t="n">
        <v>0.001134</v>
      </c>
      <c r="BL12" s="36" t="n">
        <v>0.00102</v>
      </c>
      <c r="BM12" s="36" t="n">
        <v>0.000306</v>
      </c>
      <c r="BN12" s="36" t="n">
        <v>0.001753</v>
      </c>
      <c r="BO12" s="36" t="n">
        <v>0.000597</v>
      </c>
      <c r="BP12" s="36" t="n">
        <v>7.1e-05</v>
      </c>
      <c r="BQ12" s="36" t="n">
        <v>0.001457</v>
      </c>
      <c r="BR12" s="108" t="n">
        <v>0</v>
      </c>
      <c r="BT12" s="14" t="inlineStr">
        <is>
          <t>aᵢⱼ ≥ 0  (observado 0.0000, umbral ≥ 0)</t>
        </is>
      </c>
      <c r="BU12" s="116" t="inlineStr">
        <is>
          <t>CUMPLE ✔</t>
        </is>
      </c>
    </row>
    <row r="13">
      <c r="A13" s="28" t="inlineStr">
        <is>
          <t>0192</t>
        </is>
      </c>
      <c r="B13" s="107" t="inlineStr">
        <is>
          <t>Pecuária, inclusive o apoio à pecuária</t>
        </is>
      </c>
      <c r="C13" s="36" t="n">
        <v>0.002536</v>
      </c>
      <c r="D13" s="36" t="n">
        <v>0.040253</v>
      </c>
      <c r="E13" s="36" t="n">
        <v>0.004896</v>
      </c>
      <c r="F13" s="36" t="n">
        <v>0.000189</v>
      </c>
      <c r="G13" s="36" t="n">
        <v>0.000103</v>
      </c>
      <c r="H13" s="36" t="n">
        <v>2.2e-05</v>
      </c>
      <c r="I13" s="36" t="n">
        <v>0.000178</v>
      </c>
      <c r="J13" s="36" t="n">
        <v>0.287403</v>
      </c>
      <c r="K13" s="36" t="n">
        <v>0.002969</v>
      </c>
      <c r="L13" s="36" t="n">
        <v>0.013659</v>
      </c>
      <c r="M13" s="36" t="n">
        <v>0.000836</v>
      </c>
      <c r="N13" s="36" t="n">
        <v>0.012313</v>
      </c>
      <c r="O13" s="36" t="n">
        <v>0.004769</v>
      </c>
      <c r="P13" s="36" t="n">
        <v>0.002993</v>
      </c>
      <c r="Q13" s="36" t="n">
        <v>0.000156</v>
      </c>
      <c r="R13" s="36" t="n">
        <v>0.00445</v>
      </c>
      <c r="S13" s="36" t="n">
        <v>0.002216</v>
      </c>
      <c r="T13" s="36" t="n">
        <v>2.2e-05</v>
      </c>
      <c r="U13" s="36" t="n">
        <v>2e-06</v>
      </c>
      <c r="V13" s="36" t="n">
        <v>0.003279</v>
      </c>
      <c r="W13" s="36" t="n">
        <v>0.000261</v>
      </c>
      <c r="X13" s="36" t="n">
        <v>9.000000000000001e-05</v>
      </c>
      <c r="Y13" s="36" t="n">
        <v>0.000103</v>
      </c>
      <c r="Z13" s="36" t="n">
        <v>7.499999999999999e-05</v>
      </c>
      <c r="AA13" s="36" t="n">
        <v>0.000444</v>
      </c>
      <c r="AB13" s="36" t="n">
        <v>0.000685</v>
      </c>
      <c r="AC13" s="36" t="n">
        <v>0.000479</v>
      </c>
      <c r="AD13" s="36" t="n">
        <v>0.000678</v>
      </c>
      <c r="AE13" s="36" t="n">
        <v>2.6e-05</v>
      </c>
      <c r="AF13" s="36" t="n">
        <v>8e-06</v>
      </c>
      <c r="AG13" s="36" t="n">
        <v>1.3e-05</v>
      </c>
      <c r="AH13" s="36" t="n">
        <v>1.5e-05</v>
      </c>
      <c r="AI13" s="36" t="n">
        <v>7e-06</v>
      </c>
      <c r="AJ13" s="36" t="n">
        <v>1e-05</v>
      </c>
      <c r="AK13" s="36" t="n">
        <v>2.2e-05</v>
      </c>
      <c r="AL13" s="36" t="n">
        <v>0.000101</v>
      </c>
      <c r="AM13" s="36" t="n">
        <v>3e-06</v>
      </c>
      <c r="AN13" s="36" t="n">
        <v>4e-06</v>
      </c>
      <c r="AO13" s="36" t="n">
        <v>6.999999999999999e-05</v>
      </c>
      <c r="AP13" s="36" t="n">
        <v>0.001367</v>
      </c>
      <c r="AQ13" s="36" t="n">
        <v>2.1e-05</v>
      </c>
      <c r="AR13" s="36" t="n">
        <v>0.00035</v>
      </c>
      <c r="AS13" s="36" t="n">
        <v>3e-06</v>
      </c>
      <c r="AT13" s="36" t="n">
        <v>2e-06</v>
      </c>
      <c r="AU13" s="36" t="n">
        <v>8e-06</v>
      </c>
      <c r="AV13" s="36" t="n">
        <v>0.00016</v>
      </c>
      <c r="AW13" s="36" t="n">
        <v>0.011937</v>
      </c>
      <c r="AX13" s="36" t="n">
        <v>0.006947</v>
      </c>
      <c r="AY13" s="36" t="n">
        <v>1.4e-05</v>
      </c>
      <c r="AZ13" s="36" t="n">
        <v>2.9e-05</v>
      </c>
      <c r="BA13" s="36" t="n">
        <v>0.000484</v>
      </c>
      <c r="BB13" s="36" t="n">
        <v>2.7e-05</v>
      </c>
      <c r="BC13" s="36" t="n">
        <v>4e-05</v>
      </c>
      <c r="BD13" s="36" t="n">
        <v>6e-05</v>
      </c>
      <c r="BE13" s="36" t="n">
        <v>3.1e-05</v>
      </c>
      <c r="BF13" s="36" t="n">
        <v>0.000233</v>
      </c>
      <c r="BG13" s="36" t="n">
        <v>6.2e-05</v>
      </c>
      <c r="BH13" s="36" t="n">
        <v>2.5e-05</v>
      </c>
      <c r="BI13" s="36" t="n">
        <v>0.000141</v>
      </c>
      <c r="BJ13" s="36" t="n">
        <v>9e-06</v>
      </c>
      <c r="BK13" s="36" t="n">
        <v>0.000354</v>
      </c>
      <c r="BL13" s="36" t="n">
        <v>0.000343</v>
      </c>
      <c r="BM13" s="36" t="n">
        <v>0.000121</v>
      </c>
      <c r="BN13" s="36" t="n">
        <v>0.000549</v>
      </c>
      <c r="BO13" s="36" t="n">
        <v>0.000365</v>
      </c>
      <c r="BP13" s="36" t="n">
        <v>8.4e-05</v>
      </c>
      <c r="BQ13" s="36" t="n">
        <v>0.000237</v>
      </c>
      <c r="BR13" s="108" t="n">
        <v>0</v>
      </c>
      <c r="BT13" s="14" t="inlineStr">
        <is>
          <t>aᵢⱼ ≤ 1  (observado 0.5435, umbral ≤ 1)</t>
        </is>
      </c>
      <c r="BU13" s="116" t="inlineStr">
        <is>
          <t>CUMPLE ✔</t>
        </is>
      </c>
    </row>
    <row r="14">
      <c r="A14" s="28" t="inlineStr">
        <is>
          <t>0280</t>
        </is>
      </c>
      <c r="B14" s="107" t="inlineStr">
        <is>
          <t>Produção florestal; pesca e aquicultura</t>
        </is>
      </c>
      <c r="C14" s="36" t="n">
        <v>0.003613</v>
      </c>
      <c r="D14" s="36" t="n">
        <v>0.009613</v>
      </c>
      <c r="E14" s="36" t="n">
        <v>0.055297</v>
      </c>
      <c r="F14" s="36" t="n">
        <v>9.1e-05</v>
      </c>
      <c r="G14" s="36" t="n">
        <v>8e-06</v>
      </c>
      <c r="H14" s="36" t="n">
        <v>2e-06</v>
      </c>
      <c r="I14" s="36" t="n">
        <v>1.3e-05</v>
      </c>
      <c r="J14" s="36" t="n">
        <v>0.006311</v>
      </c>
      <c r="K14" s="36" t="n">
        <v>1.2e-05</v>
      </c>
      <c r="L14" s="36" t="n">
        <v>0.000815</v>
      </c>
      <c r="M14" s="36" t="n">
        <v>0.000177</v>
      </c>
      <c r="N14" s="36" t="n">
        <v>0.000837</v>
      </c>
      <c r="O14" s="36" t="n">
        <v>0.000466</v>
      </c>
      <c r="P14" s="36" t="n">
        <v>0.000127</v>
      </c>
      <c r="Q14" s="36" t="n">
        <v>0.000157</v>
      </c>
      <c r="R14" s="36" t="n">
        <v>0.062063</v>
      </c>
      <c r="S14" s="36" t="n">
        <v>0.03008</v>
      </c>
      <c r="T14" s="36" t="n">
        <v>2e-06</v>
      </c>
      <c r="U14" s="108" t="n">
        <v>0</v>
      </c>
      <c r="V14" s="36" t="n">
        <v>6.8e-05</v>
      </c>
      <c r="W14" s="36" t="n">
        <v>0.000918</v>
      </c>
      <c r="X14" s="36" t="n">
        <v>3.2e-05</v>
      </c>
      <c r="Y14" s="36" t="n">
        <v>2e-06</v>
      </c>
      <c r="Z14" s="36" t="n">
        <v>2e-06</v>
      </c>
      <c r="AA14" s="36" t="n">
        <v>0.005987</v>
      </c>
      <c r="AB14" s="36" t="n">
        <v>0.000722</v>
      </c>
      <c r="AC14" s="36" t="n">
        <v>0.006168</v>
      </c>
      <c r="AD14" s="36" t="n">
        <v>5.1e-05</v>
      </c>
      <c r="AE14" s="36" t="n">
        <v>5.5e-05</v>
      </c>
      <c r="AF14" s="36" t="n">
        <v>1e-06</v>
      </c>
      <c r="AG14" s="36" t="n">
        <v>1e-06</v>
      </c>
      <c r="AH14" s="36" t="n">
        <v>2e-06</v>
      </c>
      <c r="AI14" s="36" t="n">
        <v>1e-06</v>
      </c>
      <c r="AJ14" s="36" t="n">
        <v>1e-06</v>
      </c>
      <c r="AK14" s="36" t="n">
        <v>2e-06</v>
      </c>
      <c r="AL14" s="36" t="n">
        <v>3.8e-05</v>
      </c>
      <c r="AM14" s="108" t="n">
        <v>0</v>
      </c>
      <c r="AN14" s="108" t="n">
        <v>0</v>
      </c>
      <c r="AO14" s="36" t="n">
        <v>5e-06</v>
      </c>
      <c r="AP14" s="36" t="n">
        <v>0.001397</v>
      </c>
      <c r="AQ14" s="36" t="n">
        <v>2e-06</v>
      </c>
      <c r="AR14" s="36" t="n">
        <v>0.000147</v>
      </c>
      <c r="AS14" s="108" t="n">
        <v>0</v>
      </c>
      <c r="AT14" s="108" t="n">
        <v>0</v>
      </c>
      <c r="AU14" s="36" t="n">
        <v>1e-06</v>
      </c>
      <c r="AV14" s="36" t="n">
        <v>1.2e-05</v>
      </c>
      <c r="AW14" s="36" t="n">
        <v>0.001549</v>
      </c>
      <c r="AX14" s="36" t="n">
        <v>0.002001</v>
      </c>
      <c r="AY14" s="36" t="n">
        <v>1e-06</v>
      </c>
      <c r="AZ14" s="36" t="n">
        <v>3e-06</v>
      </c>
      <c r="BA14" s="36" t="n">
        <v>3.6e-05</v>
      </c>
      <c r="BB14" s="36" t="n">
        <v>2e-06</v>
      </c>
      <c r="BC14" s="36" t="n">
        <v>3e-06</v>
      </c>
      <c r="BD14" s="36" t="n">
        <v>5e-06</v>
      </c>
      <c r="BE14" s="36" t="n">
        <v>2e-06</v>
      </c>
      <c r="BF14" s="36" t="n">
        <v>6.1e-05</v>
      </c>
      <c r="BG14" s="36" t="n">
        <v>1e-06</v>
      </c>
      <c r="BH14" s="36" t="n">
        <v>2e-06</v>
      </c>
      <c r="BI14" s="36" t="n">
        <v>1e-05</v>
      </c>
      <c r="BJ14" s="36" t="n">
        <v>1e-06</v>
      </c>
      <c r="BK14" s="36" t="n">
        <v>0.000107</v>
      </c>
      <c r="BL14" s="36" t="n">
        <v>0.000192</v>
      </c>
      <c r="BM14" s="36" t="n">
        <v>6.3e-05</v>
      </c>
      <c r="BN14" s="36" t="n">
        <v>0.000316</v>
      </c>
      <c r="BO14" s="36" t="n">
        <v>6.600000000000001e-05</v>
      </c>
      <c r="BP14" s="36" t="n">
        <v>6e-06</v>
      </c>
      <c r="BQ14" s="36" t="n">
        <v>1.9e-05</v>
      </c>
      <c r="BR14" s="108" t="n">
        <v>0</v>
      </c>
      <c r="BT14" s="14" t="inlineStr">
        <is>
          <t>Σᵢ aᵢⱼ &lt; 1  (observado 0.7920, umbral &lt; 1)</t>
        </is>
      </c>
      <c r="BU14" s="116" t="inlineStr">
        <is>
          <t>CUMPLE ✔</t>
        </is>
      </c>
    </row>
    <row r="15">
      <c r="A15" s="28" t="inlineStr">
        <is>
          <t>0580</t>
        </is>
      </c>
      <c r="B15" s="107" t="inlineStr">
        <is>
          <t>Extração de carvão mineral e de minerais não-metálicos</t>
        </is>
      </c>
      <c r="C15" s="36" t="n">
        <v>0.000394</v>
      </c>
      <c r="D15" s="36" t="n">
        <v>0.002795</v>
      </c>
      <c r="E15" s="36" t="n">
        <v>0.000356</v>
      </c>
      <c r="F15" s="36" t="n">
        <v>0.012945</v>
      </c>
      <c r="G15" s="36" t="n">
        <v>0.003282</v>
      </c>
      <c r="H15" s="36" t="n">
        <v>3e-06</v>
      </c>
      <c r="I15" s="36" t="n">
        <v>7.499999999999999e-05</v>
      </c>
      <c r="J15" s="36" t="n">
        <v>0.000184</v>
      </c>
      <c r="K15" s="36" t="n">
        <v>0.000162</v>
      </c>
      <c r="L15" s="36" t="n">
        <v>0.000874</v>
      </c>
      <c r="M15" s="36" t="n">
        <v>0.000217</v>
      </c>
      <c r="N15" s="36" t="n">
        <v>4e-06</v>
      </c>
      <c r="O15" s="36" t="n">
        <v>1.8e-05</v>
      </c>
      <c r="P15" s="36" t="n">
        <v>4e-06</v>
      </c>
      <c r="Q15" s="36" t="n">
        <v>2.2e-05</v>
      </c>
      <c r="R15" s="36" t="n">
        <v>7e-06</v>
      </c>
      <c r="S15" s="36" t="n">
        <v>0.000175</v>
      </c>
      <c r="T15" s="36" t="n">
        <v>7e-06</v>
      </c>
      <c r="U15" s="36" t="n">
        <v>1.2e-05</v>
      </c>
      <c r="V15" s="36" t="n">
        <v>0.004067</v>
      </c>
      <c r="W15" s="36" t="n">
        <v>0.016126</v>
      </c>
      <c r="X15" s="36" t="n">
        <v>0.000792</v>
      </c>
      <c r="Y15" s="36" t="n">
        <v>0.000165</v>
      </c>
      <c r="Z15" s="36" t="n">
        <v>2.6e-05</v>
      </c>
      <c r="AA15" s="36" t="n">
        <v>5.7e-05</v>
      </c>
      <c r="AB15" s="36" t="n">
        <v>0.053915</v>
      </c>
      <c r="AC15" s="36" t="n">
        <v>0.008945</v>
      </c>
      <c r="AD15" s="36" t="n">
        <v>0.004541</v>
      </c>
      <c r="AE15" s="36" t="n">
        <v>3.6e-05</v>
      </c>
      <c r="AF15" s="36" t="n">
        <v>3e-06</v>
      </c>
      <c r="AG15" s="36" t="n">
        <v>0.000456</v>
      </c>
      <c r="AH15" s="36" t="n">
        <v>2e-05</v>
      </c>
      <c r="AI15" s="36" t="n">
        <v>0.000104</v>
      </c>
      <c r="AJ15" s="36" t="n">
        <v>0.000317</v>
      </c>
      <c r="AK15" s="36" t="n">
        <v>4.5e-05</v>
      </c>
      <c r="AL15" s="36" t="n">
        <v>0.000432</v>
      </c>
      <c r="AM15" s="36" t="n">
        <v>3.6e-05</v>
      </c>
      <c r="AN15" s="36" t="n">
        <v>0.000663</v>
      </c>
      <c r="AO15" s="36" t="n">
        <v>0.004395</v>
      </c>
      <c r="AP15" s="36" t="n">
        <v>0.010588</v>
      </c>
      <c r="AQ15" s="36" t="n">
        <v>1.8e-05</v>
      </c>
      <c r="AR15" s="36" t="n">
        <v>7.2e-05</v>
      </c>
      <c r="AS15" s="36" t="n">
        <v>2e-06</v>
      </c>
      <c r="AT15" s="36" t="n">
        <v>1e-06</v>
      </c>
      <c r="AU15" s="36" t="n">
        <v>1e-06</v>
      </c>
      <c r="AV15" s="36" t="n">
        <v>3.2e-05</v>
      </c>
      <c r="AW15" s="36" t="n">
        <v>9.000000000000001e-05</v>
      </c>
      <c r="AX15" s="36" t="n">
        <v>5.7e-05</v>
      </c>
      <c r="AY15" s="36" t="n">
        <v>5e-06</v>
      </c>
      <c r="AZ15" s="36" t="n">
        <v>4e-06</v>
      </c>
      <c r="BA15" s="36" t="n">
        <v>5e-06</v>
      </c>
      <c r="BB15" s="36" t="n">
        <v>4e-06</v>
      </c>
      <c r="BC15" s="36" t="n">
        <v>2e-06</v>
      </c>
      <c r="BD15" s="36" t="n">
        <v>0.000585</v>
      </c>
      <c r="BE15" s="36" t="n">
        <v>7e-06</v>
      </c>
      <c r="BF15" s="36" t="n">
        <v>1.7e-05</v>
      </c>
      <c r="BG15" s="36" t="n">
        <v>4e-06</v>
      </c>
      <c r="BH15" s="36" t="n">
        <v>7e-06</v>
      </c>
      <c r="BI15" s="36" t="n">
        <v>8e-06</v>
      </c>
      <c r="BJ15" s="36" t="n">
        <v>2e-06</v>
      </c>
      <c r="BK15" s="36" t="n">
        <v>8.4e-05</v>
      </c>
      <c r="BL15" s="36" t="n">
        <v>4.9e-05</v>
      </c>
      <c r="BM15" s="36" t="n">
        <v>1.1e-05</v>
      </c>
      <c r="BN15" s="36" t="n">
        <v>3.4e-05</v>
      </c>
      <c r="BO15" s="36" t="n">
        <v>1.8e-05</v>
      </c>
      <c r="BP15" s="36" t="n">
        <v>2.8e-05</v>
      </c>
      <c r="BQ15" s="36" t="n">
        <v>2.5e-05</v>
      </c>
      <c r="BR15" s="108" t="n">
        <v>0</v>
      </c>
      <c r="BT15" s="4" t="inlineStr">
        <is>
          <t>Sectores con Σᵢ aᵢⱼ ≥ 1: 0</t>
        </is>
      </c>
    </row>
    <row r="16">
      <c r="A16" s="28" t="inlineStr">
        <is>
          <t>0680</t>
        </is>
      </c>
      <c r="B16" s="107" t="inlineStr">
        <is>
          <t>Extração de petróleo e gás, inclusive as atividades de apoio</t>
        </is>
      </c>
      <c r="C16" s="36" t="n">
        <v>5.8e-05</v>
      </c>
      <c r="D16" s="36" t="n">
        <v>0.000106</v>
      </c>
      <c r="E16" s="36" t="n">
        <v>2.5e-05</v>
      </c>
      <c r="F16" s="36" t="n">
        <v>0.000148</v>
      </c>
      <c r="G16" s="36" t="n">
        <v>0.031564</v>
      </c>
      <c r="H16" s="36" t="n">
        <v>0.003063</v>
      </c>
      <c r="I16" s="36" t="n">
        <v>0.001623</v>
      </c>
      <c r="J16" s="36" t="n">
        <v>0.000234</v>
      </c>
      <c r="K16" s="36" t="n">
        <v>9e-06</v>
      </c>
      <c r="L16" s="36" t="n">
        <v>0.001959</v>
      </c>
      <c r="M16" s="36" t="n">
        <v>0.001451</v>
      </c>
      <c r="N16" s="36" t="n">
        <v>8e-06</v>
      </c>
      <c r="O16" s="36" t="n">
        <v>0.001795</v>
      </c>
      <c r="P16" s="36" t="n">
        <v>1.5e-05</v>
      </c>
      <c r="Q16" s="36" t="n">
        <v>3.8e-05</v>
      </c>
      <c r="R16" s="36" t="n">
        <v>0.001315</v>
      </c>
      <c r="S16" s="36" t="n">
        <v>0.005317</v>
      </c>
      <c r="T16" s="36" t="n">
        <v>7e-06</v>
      </c>
      <c r="U16" s="36" t="n">
        <v>0.26437</v>
      </c>
      <c r="V16" s="36" t="n">
        <v>2.3e-05</v>
      </c>
      <c r="W16" s="36" t="n">
        <v>0.008211</v>
      </c>
      <c r="X16" s="36" t="n">
        <v>0.000824</v>
      </c>
      <c r="Y16" s="36" t="n">
        <v>0.00052</v>
      </c>
      <c r="Z16" s="36" t="n">
        <v>0.000403</v>
      </c>
      <c r="AA16" s="36" t="n">
        <v>0.000714</v>
      </c>
      <c r="AB16" s="36" t="n">
        <v>0.005684</v>
      </c>
      <c r="AC16" s="36" t="n">
        <v>0.00221</v>
      </c>
      <c r="AD16" s="36" t="n">
        <v>0.003555</v>
      </c>
      <c r="AE16" s="36" t="n">
        <v>0.002967</v>
      </c>
      <c r="AF16" s="36" t="n">
        <v>1.1e-05</v>
      </c>
      <c r="AG16" s="36" t="n">
        <v>0.000304</v>
      </c>
      <c r="AH16" s="36" t="n">
        <v>0.000149</v>
      </c>
      <c r="AI16" s="36" t="n">
        <v>0.000348</v>
      </c>
      <c r="AJ16" s="36" t="n">
        <v>0.001265</v>
      </c>
      <c r="AK16" s="36" t="n">
        <v>3.8e-05</v>
      </c>
      <c r="AL16" s="36" t="n">
        <v>3.4e-05</v>
      </c>
      <c r="AM16" s="36" t="n">
        <v>6.3e-05</v>
      </c>
      <c r="AN16" s="36" t="n">
        <v>0.030562</v>
      </c>
      <c r="AO16" s="36" t="n">
        <v>0.006361</v>
      </c>
      <c r="AP16" s="36" t="n">
        <v>0.001037</v>
      </c>
      <c r="AQ16" s="36" t="n">
        <v>5.5e-05</v>
      </c>
      <c r="AR16" s="36" t="n">
        <v>0.000143</v>
      </c>
      <c r="AS16" s="36" t="n">
        <v>0.000178</v>
      </c>
      <c r="AT16" s="36" t="n">
        <v>3.6e-05</v>
      </c>
      <c r="AU16" s="36" t="n">
        <v>6e-06</v>
      </c>
      <c r="AV16" s="36" t="n">
        <v>0.000343</v>
      </c>
      <c r="AW16" s="36" t="n">
        <v>0.000124</v>
      </c>
      <c r="AX16" s="36" t="n">
        <v>0.000184</v>
      </c>
      <c r="AY16" s="36" t="n">
        <v>2.6e-05</v>
      </c>
      <c r="AZ16" s="36" t="n">
        <v>2.8e-05</v>
      </c>
      <c r="BA16" s="36" t="n">
        <v>0.000523</v>
      </c>
      <c r="BB16" s="36" t="n">
        <v>2.9e-05</v>
      </c>
      <c r="BC16" s="36" t="n">
        <v>2.1e-05</v>
      </c>
      <c r="BD16" s="36" t="n">
        <v>1.1e-05</v>
      </c>
      <c r="BE16" s="36" t="n">
        <v>5.8e-05</v>
      </c>
      <c r="BF16" s="36" t="n">
        <v>0.000953</v>
      </c>
      <c r="BG16" s="36" t="n">
        <v>3e-05</v>
      </c>
      <c r="BH16" s="36" t="n">
        <v>0.000122</v>
      </c>
      <c r="BI16" s="36" t="n">
        <v>3.5e-05</v>
      </c>
      <c r="BJ16" s="36" t="n">
        <v>1.7e-05</v>
      </c>
      <c r="BK16" s="36" t="n">
        <v>0.001218</v>
      </c>
      <c r="BL16" s="36" t="n">
        <v>2.3e-05</v>
      </c>
      <c r="BM16" s="36" t="n">
        <v>8.6e-05</v>
      </c>
      <c r="BN16" s="36" t="n">
        <v>7e-06</v>
      </c>
      <c r="BO16" s="36" t="n">
        <v>2.5e-05</v>
      </c>
      <c r="BP16" s="36" t="n">
        <v>0.000237</v>
      </c>
      <c r="BQ16" s="36" t="n">
        <v>0.000127</v>
      </c>
      <c r="BR16" s="108" t="n">
        <v>0</v>
      </c>
    </row>
    <row r="17">
      <c r="A17" s="28" t="inlineStr">
        <is>
          <t>0791</t>
        </is>
      </c>
      <c r="B17" s="107" t="inlineStr">
        <is>
          <t>Extração de minério de ferro, inclusive beneficiamentos e a aglomeração</t>
        </is>
      </c>
      <c r="C17" s="108" t="n">
        <v>0</v>
      </c>
      <c r="D17" s="108" t="n">
        <v>0</v>
      </c>
      <c r="E17" s="108" t="n">
        <v>0</v>
      </c>
      <c r="F17" s="36" t="n">
        <v>1e-06</v>
      </c>
      <c r="G17" s="36" t="n">
        <v>1.2e-05</v>
      </c>
      <c r="H17" s="36" t="n">
        <v>0.019865</v>
      </c>
      <c r="I17" s="36" t="n">
        <v>0.002756</v>
      </c>
      <c r="J17" s="36" t="n">
        <v>2e-06</v>
      </c>
      <c r="K17" s="36" t="n">
        <v>1e-06</v>
      </c>
      <c r="L17" s="36" t="n">
        <v>1e-06</v>
      </c>
      <c r="M17" s="36" t="n">
        <v>4e-06</v>
      </c>
      <c r="N17" s="36" t="n">
        <v>4e-06</v>
      </c>
      <c r="O17" s="36" t="n">
        <v>1e-06</v>
      </c>
      <c r="P17" s="36" t="n">
        <v>1e-06</v>
      </c>
      <c r="Q17" s="36" t="n">
        <v>2e-06</v>
      </c>
      <c r="R17" s="36" t="n">
        <v>2e-06</v>
      </c>
      <c r="S17" s="36" t="n">
        <v>1e-06</v>
      </c>
      <c r="T17" s="36" t="n">
        <v>1e-06</v>
      </c>
      <c r="U17" s="108" t="n">
        <v>0</v>
      </c>
      <c r="V17" s="108" t="n">
        <v>0</v>
      </c>
      <c r="W17" s="36" t="n">
        <v>2e-06</v>
      </c>
      <c r="X17" s="36" t="n">
        <v>1e-06</v>
      </c>
      <c r="Y17" s="36" t="n">
        <v>4e-06</v>
      </c>
      <c r="Z17" s="36" t="n">
        <v>9e-06</v>
      </c>
      <c r="AA17" s="36" t="n">
        <v>2e-06</v>
      </c>
      <c r="AB17" s="36" t="n">
        <v>0.001298</v>
      </c>
      <c r="AC17" s="36" t="n">
        <v>0.115306</v>
      </c>
      <c r="AD17" s="36" t="n">
        <v>0.002099</v>
      </c>
      <c r="AE17" s="36" t="n">
        <v>1e-06</v>
      </c>
      <c r="AF17" s="36" t="n">
        <v>2e-06</v>
      </c>
      <c r="AG17" s="36" t="n">
        <v>7e-06</v>
      </c>
      <c r="AH17" s="36" t="n">
        <v>3.8e-05</v>
      </c>
      <c r="AI17" s="36" t="n">
        <v>7e-06</v>
      </c>
      <c r="AJ17" s="36" t="n">
        <v>7e-06</v>
      </c>
      <c r="AK17" s="36" t="n">
        <v>6e-06</v>
      </c>
      <c r="AL17" s="36" t="n">
        <v>1e-06</v>
      </c>
      <c r="AM17" s="36" t="n">
        <v>3.6e-05</v>
      </c>
      <c r="AN17" s="36" t="n">
        <v>1e-06</v>
      </c>
      <c r="AO17" s="36" t="n">
        <v>1e-06</v>
      </c>
      <c r="AP17" s="36" t="n">
        <v>2e-06</v>
      </c>
      <c r="AQ17" s="36" t="n">
        <v>1e-06</v>
      </c>
      <c r="AR17" s="36" t="n">
        <v>2e-06</v>
      </c>
      <c r="AS17" s="108" t="n">
        <v>0</v>
      </c>
      <c r="AT17" s="36" t="n">
        <v>2e-06</v>
      </c>
      <c r="AU17" s="108" t="n">
        <v>0</v>
      </c>
      <c r="AV17" s="36" t="n">
        <v>1e-06</v>
      </c>
      <c r="AW17" s="36" t="n">
        <v>2e-06</v>
      </c>
      <c r="AX17" s="36" t="n">
        <v>1e-06</v>
      </c>
      <c r="AY17" s="36" t="n">
        <v>1e-06</v>
      </c>
      <c r="AZ17" s="108" t="n">
        <v>0</v>
      </c>
      <c r="BA17" s="36" t="n">
        <v>2e-06</v>
      </c>
      <c r="BB17" s="36" t="n">
        <v>2e-06</v>
      </c>
      <c r="BC17" s="108" t="n">
        <v>0</v>
      </c>
      <c r="BD17" s="108" t="n">
        <v>0</v>
      </c>
      <c r="BE17" s="36" t="n">
        <v>1e-06</v>
      </c>
      <c r="BF17" s="36" t="n">
        <v>0.000106</v>
      </c>
      <c r="BG17" s="108" t="n">
        <v>0</v>
      </c>
      <c r="BH17" s="36" t="n">
        <v>3e-06</v>
      </c>
      <c r="BI17" s="36" t="n">
        <v>3e-06</v>
      </c>
      <c r="BJ17" s="108" t="n">
        <v>0</v>
      </c>
      <c r="BK17" s="108" t="n">
        <v>0</v>
      </c>
      <c r="BL17" s="108" t="n">
        <v>0</v>
      </c>
      <c r="BM17" s="36" t="n">
        <v>1e-06</v>
      </c>
      <c r="BN17" s="108" t="n">
        <v>0</v>
      </c>
      <c r="BO17" s="36" t="n">
        <v>1e-06</v>
      </c>
      <c r="BP17" s="36" t="n">
        <v>3e-06</v>
      </c>
      <c r="BQ17" s="36" t="n">
        <v>1e-06</v>
      </c>
      <c r="BR17" s="108" t="n">
        <v>0</v>
      </c>
    </row>
    <row r="18">
      <c r="A18" s="28" t="inlineStr">
        <is>
          <t>0792</t>
        </is>
      </c>
      <c r="B18" s="107" t="inlineStr">
        <is>
          <t>Extração de minerais metálicos não-ferrosos, inclusive beneficiamentos</t>
        </is>
      </c>
      <c r="C18" s="36" t="n">
        <v>1.2e-05</v>
      </c>
      <c r="D18" s="36" t="n">
        <v>1.8e-05</v>
      </c>
      <c r="E18" s="36" t="n">
        <v>3e-06</v>
      </c>
      <c r="F18" s="36" t="n">
        <v>6.3e-05</v>
      </c>
      <c r="G18" s="36" t="n">
        <v>0.000372</v>
      </c>
      <c r="H18" s="36" t="n">
        <v>0.000144</v>
      </c>
      <c r="I18" s="36" t="n">
        <v>0.055375</v>
      </c>
      <c r="J18" s="36" t="n">
        <v>2.3e-05</v>
      </c>
      <c r="K18" s="36" t="n">
        <v>3e-06</v>
      </c>
      <c r="L18" s="36" t="n">
        <v>4.4e-05</v>
      </c>
      <c r="M18" s="36" t="n">
        <v>1.9e-05</v>
      </c>
      <c r="N18" s="108" t="n">
        <v>0</v>
      </c>
      <c r="O18" s="36" t="n">
        <v>3e-06</v>
      </c>
      <c r="P18" s="36" t="n">
        <v>1e-06</v>
      </c>
      <c r="Q18" s="36" t="n">
        <v>7e-06</v>
      </c>
      <c r="R18" s="36" t="n">
        <v>4e-06</v>
      </c>
      <c r="S18" s="36" t="n">
        <v>6e-05</v>
      </c>
      <c r="T18" s="36" t="n">
        <v>0.000191</v>
      </c>
      <c r="U18" s="108" t="n">
        <v>0</v>
      </c>
      <c r="V18" s="36" t="n">
        <v>1.8e-05</v>
      </c>
      <c r="W18" s="36" t="n">
        <v>0.000173</v>
      </c>
      <c r="X18" s="36" t="n">
        <v>6.600000000000001e-05</v>
      </c>
      <c r="Y18" s="36" t="n">
        <v>3.5e-05</v>
      </c>
      <c r="Z18" s="36" t="n">
        <v>7e-06</v>
      </c>
      <c r="AA18" s="36" t="n">
        <v>6.7e-05</v>
      </c>
      <c r="AB18" s="36" t="n">
        <v>0.000721</v>
      </c>
      <c r="AC18" s="36" t="n">
        <v>0.01328</v>
      </c>
      <c r="AD18" s="36" t="n">
        <v>0.092209</v>
      </c>
      <c r="AE18" s="36" t="n">
        <v>0.000367</v>
      </c>
      <c r="AF18" s="36" t="n">
        <v>2.8e-05</v>
      </c>
      <c r="AG18" s="36" t="n">
        <v>0.001175</v>
      </c>
      <c r="AH18" s="36" t="n">
        <v>0.000113</v>
      </c>
      <c r="AI18" s="36" t="n">
        <v>5.2e-05</v>
      </c>
      <c r="AJ18" s="36" t="n">
        <v>0.000554</v>
      </c>
      <c r="AK18" s="36" t="n">
        <v>0.000366</v>
      </c>
      <c r="AL18" s="36" t="n">
        <v>0.00047</v>
      </c>
      <c r="AM18" s="36" t="n">
        <v>8.1e-05</v>
      </c>
      <c r="AN18" s="36" t="n">
        <v>2e-06</v>
      </c>
      <c r="AO18" s="36" t="n">
        <v>4.8e-05</v>
      </c>
      <c r="AP18" s="36" t="n">
        <v>0.00012</v>
      </c>
      <c r="AQ18" s="36" t="n">
        <v>3e-06</v>
      </c>
      <c r="AR18" s="36" t="n">
        <v>3e-06</v>
      </c>
      <c r="AS18" s="108" t="n">
        <v>0</v>
      </c>
      <c r="AT18" s="108" t="n">
        <v>0</v>
      </c>
      <c r="AU18" s="108" t="n">
        <v>0</v>
      </c>
      <c r="AV18" s="36" t="n">
        <v>1e-06</v>
      </c>
      <c r="AW18" s="108" t="n">
        <v>0</v>
      </c>
      <c r="AX18" s="36" t="n">
        <v>1e-06</v>
      </c>
      <c r="AY18" s="108" t="n">
        <v>0</v>
      </c>
      <c r="AZ18" s="108" t="n">
        <v>0</v>
      </c>
      <c r="BA18" s="108" t="n">
        <v>0</v>
      </c>
      <c r="BB18" s="108" t="n">
        <v>0</v>
      </c>
      <c r="BC18" s="108" t="n">
        <v>0</v>
      </c>
      <c r="BD18" s="36" t="n">
        <v>3e-06</v>
      </c>
      <c r="BE18" s="36" t="n">
        <v>1e-06</v>
      </c>
      <c r="BF18" s="36" t="n">
        <v>1.3e-05</v>
      </c>
      <c r="BG18" s="108" t="n">
        <v>0</v>
      </c>
      <c r="BH18" s="108" t="n">
        <v>0</v>
      </c>
      <c r="BI18" s="36" t="n">
        <v>1e-06</v>
      </c>
      <c r="BJ18" s="108" t="n">
        <v>0</v>
      </c>
      <c r="BK18" s="36" t="n">
        <v>1e-06</v>
      </c>
      <c r="BL18" s="36" t="n">
        <v>1e-06</v>
      </c>
      <c r="BM18" s="108" t="n">
        <v>0</v>
      </c>
      <c r="BN18" s="36" t="n">
        <v>2e-06</v>
      </c>
      <c r="BO18" s="36" t="n">
        <v>2e-06</v>
      </c>
      <c r="BP18" s="108" t="n">
        <v>0</v>
      </c>
      <c r="BQ18" s="36" t="n">
        <v>2e-06</v>
      </c>
      <c r="BR18" s="108" t="n">
        <v>0</v>
      </c>
    </row>
    <row r="19">
      <c r="A19" s="28" t="inlineStr">
        <is>
          <t>1091</t>
        </is>
      </c>
      <c r="B19" s="107" t="inlineStr">
        <is>
          <t>Abate e produtos de carne, inclusive os produtos do laticínio e da pesca</t>
        </is>
      </c>
      <c r="C19" s="36" t="n">
        <v>0.000179</v>
      </c>
      <c r="D19" s="36" t="n">
        <v>0.013946</v>
      </c>
      <c r="E19" s="36" t="n">
        <v>0.000998</v>
      </c>
      <c r="F19" s="36" t="n">
        <v>0.0005419999999999999</v>
      </c>
      <c r="G19" s="36" t="n">
        <v>9.000000000000001e-05</v>
      </c>
      <c r="H19" s="36" t="n">
        <v>0.000195</v>
      </c>
      <c r="I19" s="36" t="n">
        <v>0.000193</v>
      </c>
      <c r="J19" s="36" t="n">
        <v>0.076492</v>
      </c>
      <c r="K19" s="36" t="n">
        <v>4.7e-05</v>
      </c>
      <c r="L19" s="36" t="n">
        <v>0.007743</v>
      </c>
      <c r="M19" s="36" t="n">
        <v>0.000603</v>
      </c>
      <c r="N19" s="36" t="n">
        <v>0.000145</v>
      </c>
      <c r="O19" s="36" t="n">
        <v>0.000121</v>
      </c>
      <c r="P19" s="36" t="n">
        <v>0.000119</v>
      </c>
      <c r="Q19" s="36" t="n">
        <v>0.034301</v>
      </c>
      <c r="R19" s="36" t="n">
        <v>0.000174</v>
      </c>
      <c r="S19" s="36" t="n">
        <v>0.000144</v>
      </c>
      <c r="T19" s="36" t="n">
        <v>0.000148</v>
      </c>
      <c r="U19" s="36" t="n">
        <v>5.1e-05</v>
      </c>
      <c r="V19" s="36" t="n">
        <v>0.013836</v>
      </c>
      <c r="W19" s="36" t="n">
        <v>0.000174</v>
      </c>
      <c r="X19" s="36" t="n">
        <v>0.000516</v>
      </c>
      <c r="Y19" s="36" t="n">
        <v>0.035182</v>
      </c>
      <c r="Z19" s="36" t="n">
        <v>0.000178</v>
      </c>
      <c r="AA19" s="36" t="n">
        <v>0.000238</v>
      </c>
      <c r="AB19" s="36" t="n">
        <v>0.000121</v>
      </c>
      <c r="AC19" s="36" t="n">
        <v>7.6e-05</v>
      </c>
      <c r="AD19" s="36" t="n">
        <v>8.2e-05</v>
      </c>
      <c r="AE19" s="36" t="n">
        <v>0.000657</v>
      </c>
      <c r="AF19" s="36" t="n">
        <v>0.000119</v>
      </c>
      <c r="AG19" s="36" t="n">
        <v>0.00014</v>
      </c>
      <c r="AH19" s="36" t="n">
        <v>0.000539</v>
      </c>
      <c r="AI19" s="36" t="n">
        <v>0.00014</v>
      </c>
      <c r="AJ19" s="36" t="n">
        <v>0.0001</v>
      </c>
      <c r="AK19" s="36" t="n">
        <v>0.000121</v>
      </c>
      <c r="AL19" s="36" t="n">
        <v>0.000158</v>
      </c>
      <c r="AM19" s="36" t="n">
        <v>0.000541</v>
      </c>
      <c r="AN19" s="36" t="n">
        <v>2e-05</v>
      </c>
      <c r="AO19" s="36" t="n">
        <v>4.1e-05</v>
      </c>
      <c r="AP19" s="36" t="n">
        <v>0.000106</v>
      </c>
      <c r="AQ19" s="36" t="n">
        <v>6.600000000000001e-05</v>
      </c>
      <c r="AR19" s="36" t="n">
        <v>0.000412</v>
      </c>
      <c r="AS19" s="36" t="n">
        <v>3.9e-05</v>
      </c>
      <c r="AT19" s="36" t="n">
        <v>4e-05</v>
      </c>
      <c r="AU19" s="36" t="n">
        <v>2.6e-05</v>
      </c>
      <c r="AV19" s="36" t="n">
        <v>3.4e-05</v>
      </c>
      <c r="AW19" s="36" t="n">
        <v>0.016261</v>
      </c>
      <c r="AX19" s="36" t="n">
        <v>0.064488</v>
      </c>
      <c r="AY19" s="36" t="n">
        <v>8.500000000000001e-05</v>
      </c>
      <c r="AZ19" s="36" t="n">
        <v>3.7e-05</v>
      </c>
      <c r="BA19" s="36" t="n">
        <v>3.8e-05</v>
      </c>
      <c r="BB19" s="36" t="n">
        <v>2.6e-05</v>
      </c>
      <c r="BC19" s="36" t="n">
        <v>1.2e-05</v>
      </c>
      <c r="BD19" s="36" t="n">
        <v>6e-06</v>
      </c>
      <c r="BE19" s="36" t="n">
        <v>3.3e-05</v>
      </c>
      <c r="BF19" s="36" t="n">
        <v>0.000103</v>
      </c>
      <c r="BG19" s="36" t="n">
        <v>5.1e-05</v>
      </c>
      <c r="BH19" s="36" t="n">
        <v>4.8e-05</v>
      </c>
      <c r="BI19" s="36" t="n">
        <v>6.1e-05</v>
      </c>
      <c r="BJ19" s="36" t="n">
        <v>1.6e-05</v>
      </c>
      <c r="BK19" s="36" t="n">
        <v>0.002573</v>
      </c>
      <c r="BL19" s="36" t="n">
        <v>0.003751</v>
      </c>
      <c r="BM19" s="36" t="n">
        <v>0.001475</v>
      </c>
      <c r="BN19" s="36" t="n">
        <v>0.006428</v>
      </c>
      <c r="BO19" s="36" t="n">
        <v>0.002509</v>
      </c>
      <c r="BP19" s="36" t="n">
        <v>0.000194</v>
      </c>
      <c r="BQ19" s="36" t="n">
        <v>0.001142</v>
      </c>
      <c r="BR19" s="108" t="n">
        <v>0</v>
      </c>
    </row>
    <row r="20">
      <c r="A20" s="28" t="inlineStr">
        <is>
          <t>1092</t>
        </is>
      </c>
      <c r="B20" s="107" t="inlineStr">
        <is>
          <t>Fabricação e refino de açúcar</t>
        </is>
      </c>
      <c r="C20" s="36" t="n">
        <v>0.000135</v>
      </c>
      <c r="D20" s="36" t="n">
        <v>0.00059</v>
      </c>
      <c r="E20" s="36" t="n">
        <v>6.4e-05</v>
      </c>
      <c r="F20" s="36" t="n">
        <v>8.3e-05</v>
      </c>
      <c r="G20" s="36" t="n">
        <v>0.001485</v>
      </c>
      <c r="H20" s="36" t="n">
        <v>0.00026</v>
      </c>
      <c r="I20" s="36" t="n">
        <v>0.000228</v>
      </c>
      <c r="J20" s="36" t="n">
        <v>0.001033</v>
      </c>
      <c r="K20" s="36" t="n">
        <v>0.015304</v>
      </c>
      <c r="L20" s="36" t="n">
        <v>0.010265</v>
      </c>
      <c r="M20" s="36" t="n">
        <v>0.008928999999999999</v>
      </c>
      <c r="N20" s="36" t="n">
        <v>4.8e-05</v>
      </c>
      <c r="O20" s="36" t="n">
        <v>3.4e-05</v>
      </c>
      <c r="P20" s="36" t="n">
        <v>3.6e-05</v>
      </c>
      <c r="Q20" s="36" t="n">
        <v>4.3e-05</v>
      </c>
      <c r="R20" s="36" t="n">
        <v>0.000449</v>
      </c>
      <c r="S20" s="36" t="n">
        <v>5.2e-05</v>
      </c>
      <c r="T20" s="36" t="n">
        <v>3e-05</v>
      </c>
      <c r="U20" s="36" t="n">
        <v>0.017149</v>
      </c>
      <c r="V20" s="36" t="n">
        <v>0.012188</v>
      </c>
      <c r="W20" s="36" t="n">
        <v>0.0008</v>
      </c>
      <c r="X20" s="36" t="n">
        <v>0.004857</v>
      </c>
      <c r="Y20" s="36" t="n">
        <v>0.012354</v>
      </c>
      <c r="Z20" s="36" t="n">
        <v>0.004723</v>
      </c>
      <c r="AA20" s="36" t="n">
        <v>3.3e-05</v>
      </c>
      <c r="AB20" s="36" t="n">
        <v>3.6e-05</v>
      </c>
      <c r="AC20" s="36" t="n">
        <v>2.7e-05</v>
      </c>
      <c r="AD20" s="36" t="n">
        <v>3.1e-05</v>
      </c>
      <c r="AE20" s="36" t="n">
        <v>0.000168</v>
      </c>
      <c r="AF20" s="36" t="n">
        <v>4e-05</v>
      </c>
      <c r="AG20" s="36" t="n">
        <v>8.000000000000001e-05</v>
      </c>
      <c r="AH20" s="36" t="n">
        <v>0.000792</v>
      </c>
      <c r="AI20" s="36" t="n">
        <v>0.000112</v>
      </c>
      <c r="AJ20" s="36" t="n">
        <v>3.5e-05</v>
      </c>
      <c r="AK20" s="36" t="n">
        <v>0.000107</v>
      </c>
      <c r="AL20" s="36" t="n">
        <v>4.3e-05</v>
      </c>
      <c r="AM20" s="36" t="n">
        <v>0.000806</v>
      </c>
      <c r="AN20" s="36" t="n">
        <v>1.9e-05</v>
      </c>
      <c r="AO20" s="36" t="n">
        <v>0.00013</v>
      </c>
      <c r="AP20" s="36" t="n">
        <v>0.000318</v>
      </c>
      <c r="AQ20" s="36" t="n">
        <v>0.000816</v>
      </c>
      <c r="AR20" s="36" t="n">
        <v>0.000247</v>
      </c>
      <c r="AS20" s="36" t="n">
        <v>0.000895</v>
      </c>
      <c r="AT20" s="36" t="n">
        <v>0.000137</v>
      </c>
      <c r="AU20" s="36" t="n">
        <v>0.000214</v>
      </c>
      <c r="AV20" s="36" t="n">
        <v>0.000182</v>
      </c>
      <c r="AW20" s="36" t="n">
        <v>0.000261</v>
      </c>
      <c r="AX20" s="36" t="n">
        <v>0.002996</v>
      </c>
      <c r="AY20" s="36" t="n">
        <v>0.000126</v>
      </c>
      <c r="AZ20" s="36" t="n">
        <v>0.0001</v>
      </c>
      <c r="BA20" s="36" t="n">
        <v>7.4e-05</v>
      </c>
      <c r="BB20" s="36" t="n">
        <v>0.000103</v>
      </c>
      <c r="BC20" s="36" t="n">
        <v>9.8e-05</v>
      </c>
      <c r="BD20" s="36" t="n">
        <v>1.4e-05</v>
      </c>
      <c r="BE20" s="36" t="n">
        <v>0.000275</v>
      </c>
      <c r="BF20" s="36" t="n">
        <v>0.000801</v>
      </c>
      <c r="BG20" s="36" t="n">
        <v>0.000187</v>
      </c>
      <c r="BH20" s="36" t="n">
        <v>0.0009890000000000001</v>
      </c>
      <c r="BI20" s="36" t="n">
        <v>0.000261</v>
      </c>
      <c r="BJ20" s="36" t="n">
        <v>0.000749</v>
      </c>
      <c r="BK20" s="36" t="n">
        <v>0.000413</v>
      </c>
      <c r="BL20" s="36" t="n">
        <v>0.000274</v>
      </c>
      <c r="BM20" s="36" t="n">
        <v>7.1e-05</v>
      </c>
      <c r="BN20" s="36" t="n">
        <v>0.000365</v>
      </c>
      <c r="BO20" s="36" t="n">
        <v>0.000218</v>
      </c>
      <c r="BP20" s="36" t="n">
        <v>0.000226</v>
      </c>
      <c r="BQ20" s="36" t="n">
        <v>0.000443</v>
      </c>
      <c r="BR20" s="108" t="n">
        <v>0</v>
      </c>
    </row>
    <row r="21">
      <c r="A21" s="28" t="inlineStr">
        <is>
          <t>1093</t>
        </is>
      </c>
      <c r="B21" s="107" t="inlineStr">
        <is>
          <t>Outros produtos alimentares</t>
        </is>
      </c>
      <c r="C21" s="36" t="n">
        <v>0.004769</v>
      </c>
      <c r="D21" s="36" t="n">
        <v>0.087187</v>
      </c>
      <c r="E21" s="36" t="n">
        <v>0.023363</v>
      </c>
      <c r="F21" s="36" t="n">
        <v>0.008281</v>
      </c>
      <c r="G21" s="36" t="n">
        <v>0.000867</v>
      </c>
      <c r="H21" s="36" t="n">
        <v>0.000578</v>
      </c>
      <c r="I21" s="36" t="n">
        <v>0.0009</v>
      </c>
      <c r="J21" s="36" t="n">
        <v>0.081024</v>
      </c>
      <c r="K21" s="36" t="n">
        <v>0.000632</v>
      </c>
      <c r="L21" s="36" t="n">
        <v>0.090422</v>
      </c>
      <c r="M21" s="36" t="n">
        <v>0.026715</v>
      </c>
      <c r="N21" s="36" t="n">
        <v>0.0008720000000000001</v>
      </c>
      <c r="O21" s="36" t="n">
        <v>0.0009970000000000001</v>
      </c>
      <c r="P21" s="36" t="n">
        <v>0.000661</v>
      </c>
      <c r="Q21" s="36" t="n">
        <v>0.001434</v>
      </c>
      <c r="R21" s="36" t="n">
        <v>0.001834</v>
      </c>
      <c r="S21" s="36" t="n">
        <v>0.005993</v>
      </c>
      <c r="T21" s="36" t="n">
        <v>0.001133</v>
      </c>
      <c r="U21" s="36" t="n">
        <v>0.004765</v>
      </c>
      <c r="V21" s="36" t="n">
        <v>0.058971</v>
      </c>
      <c r="W21" s="36" t="n">
        <v>0.002855</v>
      </c>
      <c r="X21" s="36" t="n">
        <v>0.009405</v>
      </c>
      <c r="Y21" s="36" t="n">
        <v>0.022366</v>
      </c>
      <c r="Z21" s="36" t="n">
        <v>0.00312</v>
      </c>
      <c r="AA21" s="36" t="n">
        <v>0.001502</v>
      </c>
      <c r="AB21" s="36" t="n">
        <v>0.001149</v>
      </c>
      <c r="AC21" s="36" t="n">
        <v>0.000669</v>
      </c>
      <c r="AD21" s="36" t="n">
        <v>0.00058</v>
      </c>
      <c r="AE21" s="36" t="n">
        <v>0.0008720000000000001</v>
      </c>
      <c r="AF21" s="36" t="n">
        <v>0.000685</v>
      </c>
      <c r="AG21" s="36" t="n">
        <v>0.000733</v>
      </c>
      <c r="AH21" s="36" t="n">
        <v>0.00083</v>
      </c>
      <c r="AI21" s="36" t="n">
        <v>0.000692</v>
      </c>
      <c r="AJ21" s="36" t="n">
        <v>0.000552</v>
      </c>
      <c r="AK21" s="36" t="n">
        <v>0.000581</v>
      </c>
      <c r="AL21" s="36" t="n">
        <v>0.001069</v>
      </c>
      <c r="AM21" s="36" t="n">
        <v>0.0009120000000000001</v>
      </c>
      <c r="AN21" s="36" t="n">
        <v>0.000133</v>
      </c>
      <c r="AO21" s="36" t="n">
        <v>0.000409</v>
      </c>
      <c r="AP21" s="36" t="n">
        <v>0.000641</v>
      </c>
      <c r="AQ21" s="36" t="n">
        <v>0.00091</v>
      </c>
      <c r="AR21" s="36" t="n">
        <v>0.003126</v>
      </c>
      <c r="AS21" s="36" t="n">
        <v>0.000488</v>
      </c>
      <c r="AT21" s="36" t="n">
        <v>0.000114</v>
      </c>
      <c r="AU21" s="36" t="n">
        <v>0.000714</v>
      </c>
      <c r="AV21" s="36" t="n">
        <v>0.000276</v>
      </c>
      <c r="AW21" s="36" t="n">
        <v>0.008888</v>
      </c>
      <c r="AX21" s="36" t="n">
        <v>0.045848</v>
      </c>
      <c r="AY21" s="36" t="n">
        <v>0.000531</v>
      </c>
      <c r="AZ21" s="36" t="n">
        <v>0.000234</v>
      </c>
      <c r="BA21" s="36" t="n">
        <v>0.00028</v>
      </c>
      <c r="BB21" s="36" t="n">
        <v>0.000159</v>
      </c>
      <c r="BC21" s="36" t="n">
        <v>0.000275</v>
      </c>
      <c r="BD21" s="36" t="n">
        <v>6.1e-05</v>
      </c>
      <c r="BE21" s="36" t="n">
        <v>0.000323</v>
      </c>
      <c r="BF21" s="36" t="n">
        <v>0.000567</v>
      </c>
      <c r="BG21" s="36" t="n">
        <v>0.000612</v>
      </c>
      <c r="BH21" s="36" t="n">
        <v>0.000476</v>
      </c>
      <c r="BI21" s="36" t="n">
        <v>0.000288</v>
      </c>
      <c r="BJ21" s="36" t="n">
        <v>0.000281</v>
      </c>
      <c r="BK21" s="36" t="n">
        <v>0.001838</v>
      </c>
      <c r="BL21" s="36" t="n">
        <v>0.003432</v>
      </c>
      <c r="BM21" s="36" t="n">
        <v>0.001184</v>
      </c>
      <c r="BN21" s="36" t="n">
        <v>0.008132</v>
      </c>
      <c r="BO21" s="36" t="n">
        <v>0.002367</v>
      </c>
      <c r="BP21" s="36" t="n">
        <v>0.001281</v>
      </c>
      <c r="BQ21" s="36" t="n">
        <v>0.004243</v>
      </c>
      <c r="BR21" s="108" t="n">
        <v>0</v>
      </c>
    </row>
    <row r="22">
      <c r="A22" s="28" t="inlineStr">
        <is>
          <t>1100</t>
        </is>
      </c>
      <c r="B22" s="107" t="inlineStr">
        <is>
          <t>Fabricação de bebidas</t>
        </is>
      </c>
      <c r="C22" s="36" t="n">
        <v>3.4e-05</v>
      </c>
      <c r="D22" s="36" t="n">
        <v>6e-05</v>
      </c>
      <c r="E22" s="36" t="n">
        <v>2e-05</v>
      </c>
      <c r="F22" s="36" t="n">
        <v>0.000288</v>
      </c>
      <c r="G22" s="36" t="n">
        <v>6e-05</v>
      </c>
      <c r="H22" s="36" t="n">
        <v>8.7e-05</v>
      </c>
      <c r="I22" s="36" t="n">
        <v>0.000101</v>
      </c>
      <c r="J22" s="36" t="n">
        <v>0.001372</v>
      </c>
      <c r="K22" s="36" t="n">
        <v>4.1e-05</v>
      </c>
      <c r="L22" s="36" t="n">
        <v>0.000317</v>
      </c>
      <c r="M22" s="36" t="n">
        <v>0.08536299999999999</v>
      </c>
      <c r="N22" s="36" t="n">
        <v>9.399999999999999e-05</v>
      </c>
      <c r="O22" s="36" t="n">
        <v>7.7e-05</v>
      </c>
      <c r="P22" s="36" t="n">
        <v>7.6e-05</v>
      </c>
      <c r="Q22" s="36" t="n">
        <v>9.1e-05</v>
      </c>
      <c r="R22" s="36" t="n">
        <v>0.000129</v>
      </c>
      <c r="S22" s="36" t="n">
        <v>7.4e-05</v>
      </c>
      <c r="T22" s="36" t="n">
        <v>7.499999999999999e-05</v>
      </c>
      <c r="U22" s="36" t="n">
        <v>0.000142</v>
      </c>
      <c r="V22" s="36" t="n">
        <v>7.2e-05</v>
      </c>
      <c r="W22" s="36" t="n">
        <v>6.3e-05</v>
      </c>
      <c r="X22" s="36" t="n">
        <v>0.000161</v>
      </c>
      <c r="Y22" s="36" t="n">
        <v>0.000226</v>
      </c>
      <c r="Z22" s="36" t="n">
        <v>0.000111</v>
      </c>
      <c r="AA22" s="36" t="n">
        <v>8.6e-05</v>
      </c>
      <c r="AB22" s="36" t="n">
        <v>6.999999999999999e-05</v>
      </c>
      <c r="AC22" s="36" t="n">
        <v>7.6e-05</v>
      </c>
      <c r="AD22" s="36" t="n">
        <v>5.2e-05</v>
      </c>
      <c r="AE22" s="36" t="n">
        <v>0.000201</v>
      </c>
      <c r="AF22" s="36" t="n">
        <v>9.000000000000001e-05</v>
      </c>
      <c r="AG22" s="36" t="n">
        <v>0.000119</v>
      </c>
      <c r="AH22" s="36" t="n">
        <v>0.000251</v>
      </c>
      <c r="AI22" s="36" t="n">
        <v>0.000109</v>
      </c>
      <c r="AJ22" s="36" t="n">
        <v>9.2e-05</v>
      </c>
      <c r="AK22" s="36" t="n">
        <v>0.000145</v>
      </c>
      <c r="AL22" s="36" t="n">
        <v>0.000107</v>
      </c>
      <c r="AM22" s="36" t="n">
        <v>0.000258</v>
      </c>
      <c r="AN22" s="36" t="n">
        <v>3.4e-05</v>
      </c>
      <c r="AO22" s="36" t="n">
        <v>3.7e-05</v>
      </c>
      <c r="AP22" s="36" t="n">
        <v>0.000125</v>
      </c>
      <c r="AQ22" s="36" t="n">
        <v>7.4e-05</v>
      </c>
      <c r="AR22" s="36" t="n">
        <v>9.6e-05</v>
      </c>
      <c r="AS22" s="36" t="n">
        <v>4.7e-05</v>
      </c>
      <c r="AT22" s="36" t="n">
        <v>2e-05</v>
      </c>
      <c r="AU22" s="36" t="n">
        <v>0.000182</v>
      </c>
      <c r="AV22" s="36" t="n">
        <v>4.5e-05</v>
      </c>
      <c r="AW22" s="36" t="n">
        <v>0.01635</v>
      </c>
      <c r="AX22" s="36" t="n">
        <v>0.094842</v>
      </c>
      <c r="AY22" s="36" t="n">
        <v>6.8e-05</v>
      </c>
      <c r="AZ22" s="36" t="n">
        <v>3.7e-05</v>
      </c>
      <c r="BA22" s="36" t="n">
        <v>4e-05</v>
      </c>
      <c r="BB22" s="36" t="n">
        <v>3e-05</v>
      </c>
      <c r="BC22" s="36" t="n">
        <v>0.000152</v>
      </c>
      <c r="BD22" s="36" t="n">
        <v>1e-05</v>
      </c>
      <c r="BE22" s="36" t="n">
        <v>5.4e-05</v>
      </c>
      <c r="BF22" s="36" t="n">
        <v>4.6e-05</v>
      </c>
      <c r="BG22" s="36" t="n">
        <v>3.9e-05</v>
      </c>
      <c r="BH22" s="36" t="n">
        <v>6e-05</v>
      </c>
      <c r="BI22" s="36" t="n">
        <v>5e-05</v>
      </c>
      <c r="BJ22" s="36" t="n">
        <v>2.6e-05</v>
      </c>
      <c r="BK22" s="36" t="n">
        <v>0.000119</v>
      </c>
      <c r="BL22" s="36" t="n">
        <v>0.000199</v>
      </c>
      <c r="BM22" s="36" t="n">
        <v>0.000123</v>
      </c>
      <c r="BN22" s="36" t="n">
        <v>0.000361</v>
      </c>
      <c r="BO22" s="36" t="n">
        <v>0.000577</v>
      </c>
      <c r="BP22" s="36" t="n">
        <v>0.000714</v>
      </c>
      <c r="BQ22" s="36" t="n">
        <v>0.000113</v>
      </c>
      <c r="BR22" s="108" t="n">
        <v>0</v>
      </c>
    </row>
    <row r="23">
      <c r="A23" s="28" t="inlineStr">
        <is>
          <t>1200</t>
        </is>
      </c>
      <c r="B23" s="107" t="inlineStr">
        <is>
          <t>Fabricação de produtos do fumo</t>
        </is>
      </c>
      <c r="C23" s="36" t="n">
        <v>4e-06</v>
      </c>
      <c r="D23" s="36" t="n">
        <v>6e-06</v>
      </c>
      <c r="E23" s="36" t="n">
        <v>2e-06</v>
      </c>
      <c r="F23" s="36" t="n">
        <v>5e-06</v>
      </c>
      <c r="G23" s="36" t="n">
        <v>1e-05</v>
      </c>
      <c r="H23" s="36" t="n">
        <v>2.9e-05</v>
      </c>
      <c r="I23" s="36" t="n">
        <v>2.3e-05</v>
      </c>
      <c r="J23" s="36" t="n">
        <v>1e-05</v>
      </c>
      <c r="K23" s="36" t="n">
        <v>4e-06</v>
      </c>
      <c r="L23" s="36" t="n">
        <v>9e-06</v>
      </c>
      <c r="M23" s="36" t="n">
        <v>8e-06</v>
      </c>
      <c r="N23" s="36" t="n">
        <v>0.029246</v>
      </c>
      <c r="O23" s="36" t="n">
        <v>8e-06</v>
      </c>
      <c r="P23" s="36" t="n">
        <v>9e-06</v>
      </c>
      <c r="Q23" s="36" t="n">
        <v>1.2e-05</v>
      </c>
      <c r="R23" s="36" t="n">
        <v>9e-06</v>
      </c>
      <c r="S23" s="36" t="n">
        <v>7e-06</v>
      </c>
      <c r="T23" s="36" t="n">
        <v>6e-06</v>
      </c>
      <c r="U23" s="36" t="n">
        <v>4e-06</v>
      </c>
      <c r="V23" s="36" t="n">
        <v>5e-06</v>
      </c>
      <c r="W23" s="36" t="n">
        <v>6e-06</v>
      </c>
      <c r="X23" s="36" t="n">
        <v>7e-06</v>
      </c>
      <c r="Y23" s="36" t="n">
        <v>9e-06</v>
      </c>
      <c r="Z23" s="36" t="n">
        <v>1e-05</v>
      </c>
      <c r="AA23" s="36" t="n">
        <v>8e-06</v>
      </c>
      <c r="AB23" s="36" t="n">
        <v>8e-06</v>
      </c>
      <c r="AC23" s="36" t="n">
        <v>5e-06</v>
      </c>
      <c r="AD23" s="36" t="n">
        <v>9e-06</v>
      </c>
      <c r="AE23" s="36" t="n">
        <v>7e-06</v>
      </c>
      <c r="AF23" s="36" t="n">
        <v>1.1e-05</v>
      </c>
      <c r="AG23" s="36" t="n">
        <v>1.4e-05</v>
      </c>
      <c r="AH23" s="36" t="n">
        <v>8.2e-05</v>
      </c>
      <c r="AI23" s="36" t="n">
        <v>1.5e-05</v>
      </c>
      <c r="AJ23" s="36" t="n">
        <v>9e-06</v>
      </c>
      <c r="AK23" s="36" t="n">
        <v>1.5e-05</v>
      </c>
      <c r="AL23" s="36" t="n">
        <v>8e-06</v>
      </c>
      <c r="AM23" s="36" t="n">
        <v>8.1e-05</v>
      </c>
      <c r="AN23" s="36" t="n">
        <v>2e-06</v>
      </c>
      <c r="AO23" s="36" t="n">
        <v>2e-06</v>
      </c>
      <c r="AP23" s="36" t="n">
        <v>9e-06</v>
      </c>
      <c r="AQ23" s="36" t="n">
        <v>5e-06</v>
      </c>
      <c r="AR23" s="36" t="n">
        <v>3e-06</v>
      </c>
      <c r="AS23" s="36" t="n">
        <v>3e-06</v>
      </c>
      <c r="AT23" s="36" t="n">
        <v>5e-06</v>
      </c>
      <c r="AU23" s="36" t="n">
        <v>2e-06</v>
      </c>
      <c r="AV23" s="36" t="n">
        <v>2e-06</v>
      </c>
      <c r="AW23" s="36" t="n">
        <v>5e-06</v>
      </c>
      <c r="AX23" s="36" t="n">
        <v>8e-06</v>
      </c>
      <c r="AY23" s="36" t="n">
        <v>7e-06</v>
      </c>
      <c r="AZ23" s="36" t="n">
        <v>3e-06</v>
      </c>
      <c r="BA23" s="36" t="n">
        <v>3e-06</v>
      </c>
      <c r="BB23" s="36" t="n">
        <v>3e-06</v>
      </c>
      <c r="BC23" s="36" t="n">
        <v>1e-06</v>
      </c>
      <c r="BD23" s="108" t="n">
        <v>0</v>
      </c>
      <c r="BE23" s="36" t="n">
        <v>2e-06</v>
      </c>
      <c r="BF23" s="36" t="n">
        <v>2.1e-05</v>
      </c>
      <c r="BG23" s="36" t="n">
        <v>3e-06</v>
      </c>
      <c r="BH23" s="36" t="n">
        <v>3e-06</v>
      </c>
      <c r="BI23" s="36" t="n">
        <v>7e-06</v>
      </c>
      <c r="BJ23" s="36" t="n">
        <v>1e-06</v>
      </c>
      <c r="BK23" s="36" t="n">
        <v>1e-06</v>
      </c>
      <c r="BL23" s="36" t="n">
        <v>1e-06</v>
      </c>
      <c r="BM23" s="36" t="n">
        <v>2e-06</v>
      </c>
      <c r="BN23" s="36" t="n">
        <v>3e-06</v>
      </c>
      <c r="BO23" s="36" t="n">
        <v>5e-06</v>
      </c>
      <c r="BP23" s="36" t="n">
        <v>4e-06</v>
      </c>
      <c r="BQ23" s="36" t="n">
        <v>3e-06</v>
      </c>
      <c r="BR23" s="108" t="n">
        <v>0</v>
      </c>
    </row>
    <row r="24">
      <c r="A24" s="28" t="inlineStr">
        <is>
          <t>1300</t>
        </is>
      </c>
      <c r="B24" s="107" t="inlineStr">
        <is>
          <t>Fabricação de produtos têxteis</t>
        </is>
      </c>
      <c r="C24" s="36" t="n">
        <v>0.001666</v>
      </c>
      <c r="D24" s="36" t="n">
        <v>9.7e-05</v>
      </c>
      <c r="E24" s="36" t="n">
        <v>5.1e-05</v>
      </c>
      <c r="F24" s="36" t="n">
        <v>0.007055</v>
      </c>
      <c r="G24" s="36" t="n">
        <v>0.000598</v>
      </c>
      <c r="H24" s="36" t="n">
        <v>4.6e-05</v>
      </c>
      <c r="I24" s="36" t="n">
        <v>0.000234</v>
      </c>
      <c r="J24" s="36" t="n">
        <v>9.3e-05</v>
      </c>
      <c r="K24" s="36" t="n">
        <v>0.00135</v>
      </c>
      <c r="L24" s="36" t="n">
        <v>0.000775</v>
      </c>
      <c r="M24" s="36" t="n">
        <v>0.000272</v>
      </c>
      <c r="N24" s="36" t="n">
        <v>5.6e-05</v>
      </c>
      <c r="O24" s="36" t="n">
        <v>0.161207</v>
      </c>
      <c r="P24" s="36" t="n">
        <v>0.2107</v>
      </c>
      <c r="Q24" s="36" t="n">
        <v>0.061001</v>
      </c>
      <c r="R24" s="36" t="n">
        <v>0.000376</v>
      </c>
      <c r="S24" s="36" t="n">
        <v>0.000962</v>
      </c>
      <c r="T24" s="36" t="n">
        <v>0.000236</v>
      </c>
      <c r="U24" s="36" t="n">
        <v>1.5e-05</v>
      </c>
      <c r="V24" s="36" t="n">
        <v>3.9e-05</v>
      </c>
      <c r="W24" s="36" t="n">
        <v>0.000212</v>
      </c>
      <c r="X24" s="36" t="n">
        <v>0.000581</v>
      </c>
      <c r="Y24" s="36" t="n">
        <v>0.00043</v>
      </c>
      <c r="Z24" s="36" t="n">
        <v>0.001479</v>
      </c>
      <c r="AA24" s="36" t="n">
        <v>0.005404</v>
      </c>
      <c r="AB24" s="36" t="n">
        <v>0.000479</v>
      </c>
      <c r="AC24" s="36" t="n">
        <v>6.2e-05</v>
      </c>
      <c r="AD24" s="36" t="n">
        <v>0.000139</v>
      </c>
      <c r="AE24" s="36" t="n">
        <v>0.000691</v>
      </c>
      <c r="AF24" s="36" t="n">
        <v>0.000117</v>
      </c>
      <c r="AG24" s="36" t="n">
        <v>0.000661</v>
      </c>
      <c r="AH24" s="36" t="n">
        <v>0.000221</v>
      </c>
      <c r="AI24" s="36" t="n">
        <v>0.000622</v>
      </c>
      <c r="AJ24" s="36" t="n">
        <v>0.013677</v>
      </c>
      <c r="AK24" s="36" t="n">
        <v>0.001902</v>
      </c>
      <c r="AL24" s="36" t="n">
        <v>0.0162</v>
      </c>
      <c r="AM24" s="36" t="n">
        <v>0.000196</v>
      </c>
      <c r="AN24" s="36" t="n">
        <v>0.000106</v>
      </c>
      <c r="AO24" s="36" t="n">
        <v>0.00013</v>
      </c>
      <c r="AP24" s="36" t="n">
        <v>0.000901</v>
      </c>
      <c r="AQ24" s="36" t="n">
        <v>0.000275</v>
      </c>
      <c r="AR24" s="36" t="n">
        <v>0.000189</v>
      </c>
      <c r="AS24" s="36" t="n">
        <v>0.000171</v>
      </c>
      <c r="AT24" s="36" t="n">
        <v>0.000403</v>
      </c>
      <c r="AU24" s="36" t="n">
        <v>4.6e-05</v>
      </c>
      <c r="AV24" s="36" t="n">
        <v>5.9e-05</v>
      </c>
      <c r="AW24" s="36" t="n">
        <v>0.007668</v>
      </c>
      <c r="AX24" s="36" t="n">
        <v>0.0006400000000000001</v>
      </c>
      <c r="AY24" s="36" t="n">
        <v>0.000101</v>
      </c>
      <c r="AZ24" s="36" t="n">
        <v>0.000147</v>
      </c>
      <c r="BA24" s="36" t="n">
        <v>4.1e-05</v>
      </c>
      <c r="BB24" s="36" t="n">
        <v>3.2e-05</v>
      </c>
      <c r="BC24" s="36" t="n">
        <v>2.6e-05</v>
      </c>
      <c r="BD24" s="36" t="n">
        <v>1.4e-05</v>
      </c>
      <c r="BE24" s="36" t="n">
        <v>6.999999999999999e-05</v>
      </c>
      <c r="BF24" s="36" t="n">
        <v>0.000124</v>
      </c>
      <c r="BG24" s="36" t="n">
        <v>6.3e-05</v>
      </c>
      <c r="BH24" s="36" t="n">
        <v>0.000123</v>
      </c>
      <c r="BI24" s="36" t="n">
        <v>8.3e-05</v>
      </c>
      <c r="BJ24" s="36" t="n">
        <v>4.3e-05</v>
      </c>
      <c r="BK24" s="36" t="n">
        <v>6.4e-05</v>
      </c>
      <c r="BL24" s="36" t="n">
        <v>0.000115</v>
      </c>
      <c r="BM24" s="36" t="n">
        <v>7.3e-05</v>
      </c>
      <c r="BN24" s="36" t="n">
        <v>0.00016</v>
      </c>
      <c r="BO24" s="36" t="n">
        <v>0.000301</v>
      </c>
      <c r="BP24" s="36" t="n">
        <v>0.000236</v>
      </c>
      <c r="BQ24" s="36" t="n">
        <v>0.003863</v>
      </c>
      <c r="BR24" s="108" t="n">
        <v>0</v>
      </c>
    </row>
    <row r="25">
      <c r="A25" s="28" t="inlineStr">
        <is>
          <t>1400</t>
        </is>
      </c>
      <c r="B25" s="107" t="inlineStr">
        <is>
          <t>Confecção de artefatos do vestuário e acessórios</t>
        </is>
      </c>
      <c r="C25" s="36" t="n">
        <v>4.2e-05</v>
      </c>
      <c r="D25" s="36" t="n">
        <v>3.3e-05</v>
      </c>
      <c r="E25" s="36" t="n">
        <v>0.000207</v>
      </c>
      <c r="F25" s="36" t="n">
        <v>0.000205</v>
      </c>
      <c r="G25" s="36" t="n">
        <v>0.000371</v>
      </c>
      <c r="H25" s="36" t="n">
        <v>1.8e-05</v>
      </c>
      <c r="I25" s="36" t="n">
        <v>2.1e-05</v>
      </c>
      <c r="J25" s="36" t="n">
        <v>6.1e-05</v>
      </c>
      <c r="K25" s="36" t="n">
        <v>3.5e-05</v>
      </c>
      <c r="L25" s="36" t="n">
        <v>6.8e-05</v>
      </c>
      <c r="M25" s="36" t="n">
        <v>3.9e-05</v>
      </c>
      <c r="N25" s="36" t="n">
        <v>5.9e-05</v>
      </c>
      <c r="O25" s="36" t="n">
        <v>0.001336</v>
      </c>
      <c r="P25" s="36" t="n">
        <v>0.024532</v>
      </c>
      <c r="Q25" s="36" t="n">
        <v>0.001874</v>
      </c>
      <c r="R25" s="36" t="n">
        <v>3.3e-05</v>
      </c>
      <c r="S25" s="36" t="n">
        <v>3.9e-05</v>
      </c>
      <c r="T25" s="36" t="n">
        <v>3.4e-05</v>
      </c>
      <c r="U25" s="36" t="n">
        <v>1.9e-05</v>
      </c>
      <c r="V25" s="36" t="n">
        <v>2.3e-05</v>
      </c>
      <c r="W25" s="36" t="n">
        <v>2.9e-05</v>
      </c>
      <c r="X25" s="36" t="n">
        <v>0.000106</v>
      </c>
      <c r="Y25" s="36" t="n">
        <v>4e-05</v>
      </c>
      <c r="Z25" s="36" t="n">
        <v>3.9e-05</v>
      </c>
      <c r="AA25" s="36" t="n">
        <v>6.8e-05</v>
      </c>
      <c r="AB25" s="36" t="n">
        <v>0.00015</v>
      </c>
      <c r="AC25" s="36" t="n">
        <v>4.9e-05</v>
      </c>
      <c r="AD25" s="36" t="n">
        <v>3.1e-05</v>
      </c>
      <c r="AE25" s="36" t="n">
        <v>0.000323</v>
      </c>
      <c r="AF25" s="36" t="n">
        <v>4.7e-05</v>
      </c>
      <c r="AG25" s="36" t="n">
        <v>5.3e-05</v>
      </c>
      <c r="AH25" s="36" t="n">
        <v>6.4e-05</v>
      </c>
      <c r="AI25" s="36" t="n">
        <v>4.8e-05</v>
      </c>
      <c r="AJ25" s="36" t="n">
        <v>0.00035</v>
      </c>
      <c r="AK25" s="36" t="n">
        <v>5.6e-05</v>
      </c>
      <c r="AL25" s="36" t="n">
        <v>0.000376</v>
      </c>
      <c r="AM25" s="36" t="n">
        <v>5e-05</v>
      </c>
      <c r="AN25" s="36" t="n">
        <v>0.000298</v>
      </c>
      <c r="AO25" s="36" t="n">
        <v>0.001034</v>
      </c>
      <c r="AP25" s="36" t="n">
        <v>8.3e-05</v>
      </c>
      <c r="AQ25" s="36" t="n">
        <v>2.6e-05</v>
      </c>
      <c r="AR25" s="36" t="n">
        <v>0.000272</v>
      </c>
      <c r="AS25" s="36" t="n">
        <v>0.000404</v>
      </c>
      <c r="AT25" s="36" t="n">
        <v>0.00027</v>
      </c>
      <c r="AU25" s="36" t="n">
        <v>0.002662</v>
      </c>
      <c r="AV25" s="36" t="n">
        <v>0.000557</v>
      </c>
      <c r="AW25" s="36" t="n">
        <v>0.002671</v>
      </c>
      <c r="AX25" s="36" t="n">
        <v>0.000666</v>
      </c>
      <c r="AY25" s="36" t="n">
        <v>3.5e-05</v>
      </c>
      <c r="AZ25" s="36" t="n">
        <v>0.002289</v>
      </c>
      <c r="BA25" s="36" t="n">
        <v>0.000176</v>
      </c>
      <c r="BB25" s="36" t="n">
        <v>1.2e-05</v>
      </c>
      <c r="BC25" s="36" t="n">
        <v>0.000669</v>
      </c>
      <c r="BD25" s="36" t="n">
        <v>4.4e-05</v>
      </c>
      <c r="BE25" s="36" t="n">
        <v>4.1e-05</v>
      </c>
      <c r="BF25" s="36" t="n">
        <v>0.00186</v>
      </c>
      <c r="BG25" s="36" t="n">
        <v>0.000272</v>
      </c>
      <c r="BH25" s="36" t="n">
        <v>4.8e-05</v>
      </c>
      <c r="BI25" s="36" t="n">
        <v>0.000451</v>
      </c>
      <c r="BJ25" s="36" t="n">
        <v>0.003566</v>
      </c>
      <c r="BK25" s="36" t="n">
        <v>0.000569</v>
      </c>
      <c r="BL25" s="36" t="n">
        <v>0.001226</v>
      </c>
      <c r="BM25" s="36" t="n">
        <v>1.7e-05</v>
      </c>
      <c r="BN25" s="36" t="n">
        <v>0.000202</v>
      </c>
      <c r="BO25" s="36" t="n">
        <v>0.000249</v>
      </c>
      <c r="BP25" s="36" t="n">
        <v>0.00232</v>
      </c>
      <c r="BQ25" s="36" t="n">
        <v>0.004281</v>
      </c>
      <c r="BR25" s="108" t="n">
        <v>0</v>
      </c>
    </row>
    <row r="26">
      <c r="A26" s="28" t="inlineStr">
        <is>
          <t>1500</t>
        </is>
      </c>
      <c r="B26" s="107" t="inlineStr">
        <is>
          <t>Fabricação de calçados e de artefatos de couro</t>
        </is>
      </c>
      <c r="C26" s="36" t="n">
        <v>8e-06</v>
      </c>
      <c r="D26" s="36" t="n">
        <v>2.4e-05</v>
      </c>
      <c r="E26" s="36" t="n">
        <v>3e-06</v>
      </c>
      <c r="F26" s="36" t="n">
        <v>6.8e-05</v>
      </c>
      <c r="G26" s="36" t="n">
        <v>3.4e-05</v>
      </c>
      <c r="H26" s="36" t="n">
        <v>3.5e-05</v>
      </c>
      <c r="I26" s="36" t="n">
        <v>1.7e-05</v>
      </c>
      <c r="J26" s="36" t="n">
        <v>5e-05</v>
      </c>
      <c r="K26" s="36" t="n">
        <v>8e-06</v>
      </c>
      <c r="L26" s="36" t="n">
        <v>5.9e-05</v>
      </c>
      <c r="M26" s="36" t="n">
        <v>6.1e-05</v>
      </c>
      <c r="N26" s="36" t="n">
        <v>1.3e-05</v>
      </c>
      <c r="O26" s="36" t="n">
        <v>8.8e-05</v>
      </c>
      <c r="P26" s="36" t="n">
        <v>6.1e-05</v>
      </c>
      <c r="Q26" s="36" t="n">
        <v>0.100958</v>
      </c>
      <c r="R26" s="36" t="n">
        <v>2.4e-05</v>
      </c>
      <c r="S26" s="36" t="n">
        <v>0.000602</v>
      </c>
      <c r="T26" s="36" t="n">
        <v>8.6e-05</v>
      </c>
      <c r="U26" s="36" t="n">
        <v>2e-06</v>
      </c>
      <c r="V26" s="36" t="n">
        <v>2.3e-05</v>
      </c>
      <c r="W26" s="36" t="n">
        <v>1.8e-05</v>
      </c>
      <c r="X26" s="36" t="n">
        <v>4.8e-05</v>
      </c>
      <c r="Y26" s="36" t="n">
        <v>0.000115</v>
      </c>
      <c r="Z26" s="36" t="n">
        <v>3.9e-05</v>
      </c>
      <c r="AA26" s="36" t="n">
        <v>0.000172</v>
      </c>
      <c r="AB26" s="36" t="n">
        <v>3.6e-05</v>
      </c>
      <c r="AC26" s="36" t="n">
        <v>1.1e-05</v>
      </c>
      <c r="AD26" s="36" t="n">
        <v>1.5e-05</v>
      </c>
      <c r="AE26" s="36" t="n">
        <v>0.000219</v>
      </c>
      <c r="AF26" s="36" t="n">
        <v>1.9e-05</v>
      </c>
      <c r="AG26" s="36" t="n">
        <v>4.6e-05</v>
      </c>
      <c r="AH26" s="36" t="n">
        <v>4.9e-05</v>
      </c>
      <c r="AI26" s="36" t="n">
        <v>0.000181</v>
      </c>
      <c r="AJ26" s="36" t="n">
        <v>0.000143</v>
      </c>
      <c r="AK26" s="36" t="n">
        <v>5.5e-05</v>
      </c>
      <c r="AL26" s="36" t="n">
        <v>0.0004929999999999999</v>
      </c>
      <c r="AM26" s="36" t="n">
        <v>4.6e-05</v>
      </c>
      <c r="AN26" s="36" t="n">
        <v>0.00041</v>
      </c>
      <c r="AO26" s="36" t="n">
        <v>1.2e-05</v>
      </c>
      <c r="AP26" s="36" t="n">
        <v>7.3e-05</v>
      </c>
      <c r="AQ26" s="36" t="n">
        <v>5.4e-05</v>
      </c>
      <c r="AR26" s="36" t="n">
        <v>1.7e-05</v>
      </c>
      <c r="AS26" s="36" t="n">
        <v>4.3e-05</v>
      </c>
      <c r="AT26" s="36" t="n">
        <v>4e-06</v>
      </c>
      <c r="AU26" s="36" t="n">
        <v>3.9e-05</v>
      </c>
      <c r="AV26" s="36" t="n">
        <v>4e-06</v>
      </c>
      <c r="AW26" s="36" t="n">
        <v>5.9e-05</v>
      </c>
      <c r="AX26" s="36" t="n">
        <v>6.999999999999999e-05</v>
      </c>
      <c r="AY26" s="36" t="n">
        <v>5.6e-05</v>
      </c>
      <c r="AZ26" s="36" t="n">
        <v>0.000532</v>
      </c>
      <c r="BA26" s="36" t="n">
        <v>8e-06</v>
      </c>
      <c r="BB26" s="36" t="n">
        <v>2.1e-05</v>
      </c>
      <c r="BC26" s="36" t="n">
        <v>4e-06</v>
      </c>
      <c r="BD26" s="36" t="n">
        <v>1e-06</v>
      </c>
      <c r="BE26" s="36" t="n">
        <v>7e-06</v>
      </c>
      <c r="BF26" s="36" t="n">
        <v>0.000101</v>
      </c>
      <c r="BG26" s="36" t="n">
        <v>1.9e-05</v>
      </c>
      <c r="BH26" s="36" t="n">
        <v>2.5e-05</v>
      </c>
      <c r="BI26" s="36" t="n">
        <v>2.2e-05</v>
      </c>
      <c r="BJ26" s="36" t="n">
        <v>0.001216</v>
      </c>
      <c r="BK26" s="36" t="n">
        <v>2.8e-05</v>
      </c>
      <c r="BL26" s="36" t="n">
        <v>1e-05</v>
      </c>
      <c r="BM26" s="36" t="n">
        <v>4e-06</v>
      </c>
      <c r="BN26" s="36" t="n">
        <v>1.9e-05</v>
      </c>
      <c r="BO26" s="36" t="n">
        <v>1.9e-05</v>
      </c>
      <c r="BP26" s="36" t="n">
        <v>1.8e-05</v>
      </c>
      <c r="BQ26" s="36" t="n">
        <v>2.1e-05</v>
      </c>
      <c r="BR26" s="108" t="n">
        <v>0</v>
      </c>
    </row>
    <row r="27">
      <c r="A27" s="28" t="inlineStr">
        <is>
          <t>1600</t>
        </is>
      </c>
      <c r="B27" s="107" t="inlineStr">
        <is>
          <t>Fabricação de produtos da madeira</t>
        </is>
      </c>
      <c r="C27" s="36" t="n">
        <v>0.001496</v>
      </c>
      <c r="D27" s="36" t="n">
        <v>0.002783</v>
      </c>
      <c r="E27" s="36" t="n">
        <v>0.000739</v>
      </c>
      <c r="F27" s="36" t="n">
        <v>0.000259</v>
      </c>
      <c r="G27" s="36" t="n">
        <v>1.4e-05</v>
      </c>
      <c r="H27" s="36" t="n">
        <v>1.4e-05</v>
      </c>
      <c r="I27" s="36" t="n">
        <v>1.5e-05</v>
      </c>
      <c r="J27" s="36" t="n">
        <v>0.000201</v>
      </c>
      <c r="K27" s="36" t="n">
        <v>1.4e-05</v>
      </c>
      <c r="L27" s="36" t="n">
        <v>0.00129</v>
      </c>
      <c r="M27" s="36" t="n">
        <v>0.001199</v>
      </c>
      <c r="N27" s="36" t="n">
        <v>1.8e-05</v>
      </c>
      <c r="O27" s="36" t="n">
        <v>0.00059</v>
      </c>
      <c r="P27" s="36" t="n">
        <v>3.8e-05</v>
      </c>
      <c r="Q27" s="36" t="n">
        <v>2.2e-05</v>
      </c>
      <c r="R27" s="36" t="n">
        <v>0.112684</v>
      </c>
      <c r="S27" s="36" t="n">
        <v>0.005204</v>
      </c>
      <c r="T27" s="36" t="n">
        <v>2.6e-05</v>
      </c>
      <c r="U27" s="36" t="n">
        <v>5e-06</v>
      </c>
      <c r="V27" s="36" t="n">
        <v>1.9e-05</v>
      </c>
      <c r="W27" s="36" t="n">
        <v>0.000142</v>
      </c>
      <c r="X27" s="36" t="n">
        <v>0.0005820000000000001</v>
      </c>
      <c r="Y27" s="36" t="n">
        <v>3.7e-05</v>
      </c>
      <c r="Z27" s="36" t="n">
        <v>2.4e-05</v>
      </c>
      <c r="AA27" s="36" t="n">
        <v>4.1e-05</v>
      </c>
      <c r="AB27" s="36" t="n">
        <v>0.000472</v>
      </c>
      <c r="AC27" s="36" t="n">
        <v>0.000141</v>
      </c>
      <c r="AD27" s="36" t="n">
        <v>7e-06</v>
      </c>
      <c r="AE27" s="36" t="n">
        <v>0.002477</v>
      </c>
      <c r="AF27" s="36" t="n">
        <v>1.9e-05</v>
      </c>
      <c r="AG27" s="36" t="n">
        <v>7.1e-05</v>
      </c>
      <c r="AH27" s="36" t="n">
        <v>0.002148</v>
      </c>
      <c r="AI27" s="36" t="n">
        <v>0.000773</v>
      </c>
      <c r="AJ27" s="36" t="n">
        <v>0.00092</v>
      </c>
      <c r="AK27" s="36" t="n">
        <v>0.002833</v>
      </c>
      <c r="AL27" s="36" t="n">
        <v>0.07087499999999999</v>
      </c>
      <c r="AM27" s="36" t="n">
        <v>3.8e-05</v>
      </c>
      <c r="AN27" s="36" t="n">
        <v>0.001335</v>
      </c>
      <c r="AO27" s="36" t="n">
        <v>8.1e-05</v>
      </c>
      <c r="AP27" s="36" t="n">
        <v>0.009877</v>
      </c>
      <c r="AQ27" s="36" t="n">
        <v>9.2e-05</v>
      </c>
      <c r="AR27" s="36" t="n">
        <v>0.002342</v>
      </c>
      <c r="AS27" s="36" t="n">
        <v>1.6e-05</v>
      </c>
      <c r="AT27" s="36" t="n">
        <v>1.7e-05</v>
      </c>
      <c r="AU27" s="36" t="n">
        <v>1.1e-05</v>
      </c>
      <c r="AV27" s="36" t="n">
        <v>0.000825</v>
      </c>
      <c r="AW27" s="36" t="n">
        <v>0.000189</v>
      </c>
      <c r="AX27" s="36" t="n">
        <v>9.8e-05</v>
      </c>
      <c r="AY27" s="36" t="n">
        <v>5.1e-05</v>
      </c>
      <c r="AZ27" s="36" t="n">
        <v>0.002768</v>
      </c>
      <c r="BA27" s="36" t="n">
        <v>5.7e-05</v>
      </c>
      <c r="BB27" s="36" t="n">
        <v>4.8e-05</v>
      </c>
      <c r="BC27" s="36" t="n">
        <v>3.4e-05</v>
      </c>
      <c r="BD27" s="36" t="n">
        <v>0.00073</v>
      </c>
      <c r="BE27" s="36" t="n">
        <v>9.7e-05</v>
      </c>
      <c r="BF27" s="36" t="n">
        <v>6.9e-05</v>
      </c>
      <c r="BG27" s="36" t="n">
        <v>4.7e-05</v>
      </c>
      <c r="BH27" s="36" t="n">
        <v>0.000102</v>
      </c>
      <c r="BI27" s="36" t="n">
        <v>0.000565</v>
      </c>
      <c r="BJ27" s="36" t="n">
        <v>2.7e-05</v>
      </c>
      <c r="BK27" s="36" t="n">
        <v>0.000103</v>
      </c>
      <c r="BL27" s="36" t="n">
        <v>7.7e-05</v>
      </c>
      <c r="BM27" s="36" t="n">
        <v>0.00014</v>
      </c>
      <c r="BN27" s="36" t="n">
        <v>2.8e-05</v>
      </c>
      <c r="BO27" s="36" t="n">
        <v>5.9e-05</v>
      </c>
      <c r="BP27" s="36" t="n">
        <v>0.000387</v>
      </c>
      <c r="BQ27" s="36" t="n">
        <v>0.001388</v>
      </c>
      <c r="BR27" s="108" t="n">
        <v>0</v>
      </c>
    </row>
    <row r="28">
      <c r="A28" s="28" t="inlineStr">
        <is>
          <t>1700</t>
        </is>
      </c>
      <c r="B28" s="107" t="inlineStr">
        <is>
          <t>Fabricação de celulose, papel e produtos de papel</t>
        </is>
      </c>
      <c r="C28" s="36" t="n">
        <v>0.001236</v>
      </c>
      <c r="D28" s="36" t="n">
        <v>0.001092</v>
      </c>
      <c r="E28" s="36" t="n">
        <v>0.000553</v>
      </c>
      <c r="F28" s="36" t="n">
        <v>0.000303</v>
      </c>
      <c r="G28" s="36" t="n">
        <v>0.000288</v>
      </c>
      <c r="H28" s="36" t="n">
        <v>0.001282</v>
      </c>
      <c r="I28" s="36" t="n">
        <v>0.001086</v>
      </c>
      <c r="J28" s="36" t="n">
        <v>0.010237</v>
      </c>
      <c r="K28" s="36" t="n">
        <v>0.000333</v>
      </c>
      <c r="L28" s="36" t="n">
        <v>0.011192</v>
      </c>
      <c r="M28" s="36" t="n">
        <v>0.00294</v>
      </c>
      <c r="N28" s="36" t="n">
        <v>0.034122</v>
      </c>
      <c r="O28" s="36" t="n">
        <v>0.009894</v>
      </c>
      <c r="P28" s="36" t="n">
        <v>0.004651</v>
      </c>
      <c r="Q28" s="36" t="n">
        <v>0.013883</v>
      </c>
      <c r="R28" s="36" t="n">
        <v>0.030993</v>
      </c>
      <c r="S28" s="36" t="n">
        <v>0.165883</v>
      </c>
      <c r="T28" s="36" t="n">
        <v>0.051445</v>
      </c>
      <c r="U28" s="36" t="n">
        <v>0.000348</v>
      </c>
      <c r="V28" s="36" t="n">
        <v>0.001039</v>
      </c>
      <c r="W28" s="36" t="n">
        <v>0.00063</v>
      </c>
      <c r="X28" s="36" t="n">
        <v>0.002341</v>
      </c>
      <c r="Y28" s="36" t="n">
        <v>0.029963</v>
      </c>
      <c r="Z28" s="36" t="n">
        <v>0.011748</v>
      </c>
      <c r="AA28" s="36" t="n">
        <v>0.018008</v>
      </c>
      <c r="AB28" s="36" t="n">
        <v>0.017731</v>
      </c>
      <c r="AC28" s="36" t="n">
        <v>0.0003</v>
      </c>
      <c r="AD28" s="36" t="n">
        <v>0.000272</v>
      </c>
      <c r="AE28" s="36" t="n">
        <v>0.011841</v>
      </c>
      <c r="AF28" s="36" t="n">
        <v>0.006839</v>
      </c>
      <c r="AG28" s="36" t="n">
        <v>0.004693</v>
      </c>
      <c r="AH28" s="36" t="n">
        <v>0.001042</v>
      </c>
      <c r="AI28" s="36" t="n">
        <v>0.001576</v>
      </c>
      <c r="AJ28" s="36" t="n">
        <v>0.006762</v>
      </c>
      <c r="AK28" s="36" t="n">
        <v>0.00117</v>
      </c>
      <c r="AL28" s="36" t="n">
        <v>0.011635</v>
      </c>
      <c r="AM28" s="36" t="n">
        <v>0.000311</v>
      </c>
      <c r="AN28" s="36" t="n">
        <v>0.000254</v>
      </c>
      <c r="AO28" s="36" t="n">
        <v>0.000711</v>
      </c>
      <c r="AP28" s="36" t="n">
        <v>0.000628</v>
      </c>
      <c r="AQ28" s="36" t="n">
        <v>0.003513</v>
      </c>
      <c r="AR28" s="36" t="n">
        <v>0.005213</v>
      </c>
      <c r="AS28" s="36" t="n">
        <v>0.000439</v>
      </c>
      <c r="AT28" s="36" t="n">
        <v>0.001978</v>
      </c>
      <c r="AU28" s="36" t="n">
        <v>0.000378</v>
      </c>
      <c r="AV28" s="36" t="n">
        <v>0.002201</v>
      </c>
      <c r="AW28" s="36" t="n">
        <v>0.006563</v>
      </c>
      <c r="AX28" s="36" t="n">
        <v>0.004747</v>
      </c>
      <c r="AY28" s="36" t="n">
        <v>0.043662</v>
      </c>
      <c r="AZ28" s="36" t="n">
        <v>0.002808</v>
      </c>
      <c r="BA28" s="36" t="n">
        <v>0.000363</v>
      </c>
      <c r="BB28" s="36" t="n">
        <v>0.003435</v>
      </c>
      <c r="BC28" s="36" t="n">
        <v>0.002181</v>
      </c>
      <c r="BD28" s="36" t="n">
        <v>0.000464</v>
      </c>
      <c r="BE28" s="36" t="n">
        <v>0.006648</v>
      </c>
      <c r="BF28" s="36" t="n">
        <v>0.006058</v>
      </c>
      <c r="BG28" s="36" t="n">
        <v>0.005</v>
      </c>
      <c r="BH28" s="36" t="n">
        <v>0.009249</v>
      </c>
      <c r="BI28" s="36" t="n">
        <v>0.007361</v>
      </c>
      <c r="BJ28" s="36" t="n">
        <v>0.000844</v>
      </c>
      <c r="BK28" s="36" t="n">
        <v>0.0009970000000000001</v>
      </c>
      <c r="BL28" s="36" t="n">
        <v>0.00187</v>
      </c>
      <c r="BM28" s="36" t="n">
        <v>0.003423</v>
      </c>
      <c r="BN28" s="36" t="n">
        <v>0.000655</v>
      </c>
      <c r="BO28" s="36" t="n">
        <v>0.002812</v>
      </c>
      <c r="BP28" s="36" t="n">
        <v>0.001664</v>
      </c>
      <c r="BQ28" s="36" t="n">
        <v>0.003298</v>
      </c>
      <c r="BR28" s="108" t="n">
        <v>0</v>
      </c>
    </row>
    <row r="29">
      <c r="A29" s="28" t="inlineStr">
        <is>
          <t>1800</t>
        </is>
      </c>
      <c r="B29" s="107" t="inlineStr">
        <is>
          <t>Impressão e reprodução de gravações</t>
        </is>
      </c>
      <c r="C29" s="36" t="n">
        <v>3.3e-05</v>
      </c>
      <c r="D29" s="36" t="n">
        <v>2e-05</v>
      </c>
      <c r="E29" s="36" t="n">
        <v>6.4e-05</v>
      </c>
      <c r="F29" s="36" t="n">
        <v>2.1e-05</v>
      </c>
      <c r="G29" s="36" t="n">
        <v>2.9e-05</v>
      </c>
      <c r="H29" s="36" t="n">
        <v>0.000159</v>
      </c>
      <c r="I29" s="36" t="n">
        <v>0.00021</v>
      </c>
      <c r="J29" s="36" t="n">
        <v>0.000291</v>
      </c>
      <c r="K29" s="36" t="n">
        <v>0.000216</v>
      </c>
      <c r="L29" s="36" t="n">
        <v>0.000351</v>
      </c>
      <c r="M29" s="36" t="n">
        <v>0.002797</v>
      </c>
      <c r="N29" s="36" t="n">
        <v>0.000332</v>
      </c>
      <c r="O29" s="36" t="n">
        <v>0.000316</v>
      </c>
      <c r="P29" s="36" t="n">
        <v>0.000293</v>
      </c>
      <c r="Q29" s="36" t="n">
        <v>0.000279</v>
      </c>
      <c r="R29" s="36" t="n">
        <v>0.000876</v>
      </c>
      <c r="S29" s="36" t="n">
        <v>0.001796</v>
      </c>
      <c r="T29" s="36" t="n">
        <v>0.046261</v>
      </c>
      <c r="U29" s="36" t="n">
        <v>2e-05</v>
      </c>
      <c r="V29" s="36" t="n">
        <v>0.000182</v>
      </c>
      <c r="W29" s="36" t="n">
        <v>3.1e-05</v>
      </c>
      <c r="X29" s="36" t="n">
        <v>0.000262</v>
      </c>
      <c r="Y29" s="36" t="n">
        <v>0.000341</v>
      </c>
      <c r="Z29" s="36" t="n">
        <v>0.000247</v>
      </c>
      <c r="AA29" s="36" t="n">
        <v>0.000511</v>
      </c>
      <c r="AB29" s="36" t="n">
        <v>0.000302</v>
      </c>
      <c r="AC29" s="36" t="n">
        <v>0.000121</v>
      </c>
      <c r="AD29" s="36" t="n">
        <v>2.4e-05</v>
      </c>
      <c r="AE29" s="36" t="n">
        <v>0.000308</v>
      </c>
      <c r="AF29" s="36" t="n">
        <v>0.001862</v>
      </c>
      <c r="AG29" s="36" t="n">
        <v>0.000173</v>
      </c>
      <c r="AH29" s="36" t="n">
        <v>0.000169</v>
      </c>
      <c r="AI29" s="36" t="n">
        <v>0.000156</v>
      </c>
      <c r="AJ29" s="36" t="n">
        <v>0.000269</v>
      </c>
      <c r="AK29" s="36" t="n">
        <v>0.000131</v>
      </c>
      <c r="AL29" s="36" t="n">
        <v>0.00052</v>
      </c>
      <c r="AM29" s="36" t="n">
        <v>4.8e-05</v>
      </c>
      <c r="AN29" s="36" t="n">
        <v>0.000104</v>
      </c>
      <c r="AO29" s="36" t="n">
        <v>0.000137</v>
      </c>
      <c r="AP29" s="36" t="n">
        <v>0.000129</v>
      </c>
      <c r="AQ29" s="36" t="n">
        <v>0.000635</v>
      </c>
      <c r="AR29" s="36" t="n">
        <v>0.00595</v>
      </c>
      <c r="AS29" s="36" t="n">
        <v>0.000142</v>
      </c>
      <c r="AT29" s="36" t="n">
        <v>7.499999999999999e-05</v>
      </c>
      <c r="AU29" s="36" t="n">
        <v>0.000744</v>
      </c>
      <c r="AV29" s="36" t="n">
        <v>0.000458</v>
      </c>
      <c r="AW29" s="36" t="n">
        <v>0.000376</v>
      </c>
      <c r="AX29" s="36" t="n">
        <v>0.000363</v>
      </c>
      <c r="AY29" s="36" t="n">
        <v>0.065789</v>
      </c>
      <c r="AZ29" s="36" t="n">
        <v>0.004784</v>
      </c>
      <c r="BA29" s="36" t="n">
        <v>0.003592</v>
      </c>
      <c r="BB29" s="36" t="n">
        <v>0.003185</v>
      </c>
      <c r="BC29" s="36" t="n">
        <v>0.002225</v>
      </c>
      <c r="BD29" s="36" t="n">
        <v>0.000512</v>
      </c>
      <c r="BE29" s="36" t="n">
        <v>0.002413</v>
      </c>
      <c r="BF29" s="36" t="n">
        <v>0.003573</v>
      </c>
      <c r="BG29" s="36" t="n">
        <v>0.019876</v>
      </c>
      <c r="BH29" s="36" t="n">
        <v>0.001306</v>
      </c>
      <c r="BI29" s="36" t="n">
        <v>0.004894</v>
      </c>
      <c r="BJ29" s="36" t="n">
        <v>6.8e-05</v>
      </c>
      <c r="BK29" s="36" t="n">
        <v>0.001216</v>
      </c>
      <c r="BL29" s="36" t="n">
        <v>0.000629</v>
      </c>
      <c r="BM29" s="36" t="n">
        <v>0.000291</v>
      </c>
      <c r="BN29" s="36" t="n">
        <v>0.000439</v>
      </c>
      <c r="BO29" s="36" t="n">
        <v>0.000342</v>
      </c>
      <c r="BP29" s="36" t="n">
        <v>0.008068000000000001</v>
      </c>
      <c r="BQ29" s="36" t="n">
        <v>0.001987</v>
      </c>
      <c r="BR29" s="108" t="n">
        <v>0</v>
      </c>
    </row>
    <row r="30">
      <c r="A30" s="28" t="inlineStr">
        <is>
          <t>1991</t>
        </is>
      </c>
      <c r="B30" s="107" t="inlineStr">
        <is>
          <t>Refino de petróleo e coquerias</t>
        </is>
      </c>
      <c r="C30" s="36" t="n">
        <v>0.033491</v>
      </c>
      <c r="D30" s="36" t="n">
        <v>0.031338</v>
      </c>
      <c r="E30" s="36" t="n">
        <v>0.019403</v>
      </c>
      <c r="F30" s="36" t="n">
        <v>0.060464</v>
      </c>
      <c r="G30" s="36" t="n">
        <v>0.018465</v>
      </c>
      <c r="H30" s="36" t="n">
        <v>0.058145</v>
      </c>
      <c r="I30" s="36" t="n">
        <v>0.073209</v>
      </c>
      <c r="J30" s="36" t="n">
        <v>0.011284</v>
      </c>
      <c r="K30" s="36" t="n">
        <v>0.018777</v>
      </c>
      <c r="L30" s="36" t="n">
        <v>0.012377</v>
      </c>
      <c r="M30" s="36" t="n">
        <v>0.009749000000000001</v>
      </c>
      <c r="N30" s="36" t="n">
        <v>0.001337</v>
      </c>
      <c r="O30" s="36" t="n">
        <v>0.004667</v>
      </c>
      <c r="P30" s="36" t="n">
        <v>0.001583</v>
      </c>
      <c r="Q30" s="36" t="n">
        <v>0.004487</v>
      </c>
      <c r="R30" s="36" t="n">
        <v>0.008508999999999999</v>
      </c>
      <c r="S30" s="36" t="n">
        <v>0.019583</v>
      </c>
      <c r="T30" s="36" t="n">
        <v>0.001159</v>
      </c>
      <c r="U30" s="36" t="n">
        <v>0.259427</v>
      </c>
      <c r="V30" s="36" t="n">
        <v>0.022036</v>
      </c>
      <c r="W30" s="36" t="n">
        <v>0.065474</v>
      </c>
      <c r="X30" s="36" t="n">
        <v>0.01132</v>
      </c>
      <c r="Y30" s="36" t="n">
        <v>0.009851</v>
      </c>
      <c r="Z30" s="36" t="n">
        <v>0.002679</v>
      </c>
      <c r="AA30" s="36" t="n">
        <v>0.014305</v>
      </c>
      <c r="AB30" s="36" t="n">
        <v>0.037156</v>
      </c>
      <c r="AC30" s="36" t="n">
        <v>0.020458</v>
      </c>
      <c r="AD30" s="36" t="n">
        <v>0.035648</v>
      </c>
      <c r="AE30" s="36" t="n">
        <v>0.004505</v>
      </c>
      <c r="AF30" s="36" t="n">
        <v>0.002045</v>
      </c>
      <c r="AG30" s="36" t="n">
        <v>0.007989</v>
      </c>
      <c r="AH30" s="36" t="n">
        <v>0.003807</v>
      </c>
      <c r="AI30" s="36" t="n">
        <v>0.005792</v>
      </c>
      <c r="AJ30" s="36" t="n">
        <v>0.004028</v>
      </c>
      <c r="AK30" s="36" t="n">
        <v>0.002611</v>
      </c>
      <c r="AL30" s="36" t="n">
        <v>0.003887</v>
      </c>
      <c r="AM30" s="36" t="n">
        <v>0.00486</v>
      </c>
      <c r="AN30" s="36" t="n">
        <v>0.009923</v>
      </c>
      <c r="AO30" s="36" t="n">
        <v>0.012954</v>
      </c>
      <c r="AP30" s="36" t="n">
        <v>0.01256</v>
      </c>
      <c r="AQ30" s="36" t="n">
        <v>0.005578</v>
      </c>
      <c r="AR30" s="36" t="n">
        <v>0.014641</v>
      </c>
      <c r="AS30" s="36" t="n">
        <v>0.194583</v>
      </c>
      <c r="AT30" s="36" t="n">
        <v>0.07617</v>
      </c>
      <c r="AU30" s="36" t="n">
        <v>0.197151</v>
      </c>
      <c r="AV30" s="36" t="n">
        <v>0.015442</v>
      </c>
      <c r="AW30" s="36" t="n">
        <v>0.003107</v>
      </c>
      <c r="AX30" s="36" t="n">
        <v>0.008207000000000001</v>
      </c>
      <c r="AY30" s="36" t="n">
        <v>0.001302</v>
      </c>
      <c r="AZ30" s="36" t="n">
        <v>0.001359</v>
      </c>
      <c r="BA30" s="36" t="n">
        <v>0.00054</v>
      </c>
      <c r="BB30" s="36" t="n">
        <v>0.001035</v>
      </c>
      <c r="BC30" s="36" t="n">
        <v>0.000929</v>
      </c>
      <c r="BD30" s="36" t="n">
        <v>0.00016</v>
      </c>
      <c r="BE30" s="36" t="n">
        <v>0.002531</v>
      </c>
      <c r="BF30" s="36" t="n">
        <v>0.006532</v>
      </c>
      <c r="BG30" s="36" t="n">
        <v>0.001263</v>
      </c>
      <c r="BH30" s="36" t="n">
        <v>0.014815</v>
      </c>
      <c r="BI30" s="36" t="n">
        <v>0.00218</v>
      </c>
      <c r="BJ30" s="36" t="n">
        <v>0.010483</v>
      </c>
      <c r="BK30" s="36" t="n">
        <v>0.00281</v>
      </c>
      <c r="BL30" s="36" t="n">
        <v>0.000956</v>
      </c>
      <c r="BM30" s="36" t="n">
        <v>0.000949</v>
      </c>
      <c r="BN30" s="36" t="n">
        <v>0.000401</v>
      </c>
      <c r="BO30" s="36" t="n">
        <v>0.001168</v>
      </c>
      <c r="BP30" s="36" t="n">
        <v>0.003648</v>
      </c>
      <c r="BQ30" s="36" t="n">
        <v>0.004234</v>
      </c>
      <c r="BR30" s="108" t="n">
        <v>0</v>
      </c>
    </row>
    <row r="31">
      <c r="A31" s="28" t="inlineStr">
        <is>
          <t>1992</t>
        </is>
      </c>
      <c r="B31" s="107" t="inlineStr">
        <is>
          <t>Fabricação de biocombustíveis</t>
        </is>
      </c>
      <c r="C31" s="36" t="n">
        <v>0.000203</v>
      </c>
      <c r="D31" s="36" t="n">
        <v>0.000671</v>
      </c>
      <c r="E31" s="36" t="n">
        <v>8.500000000000001e-05</v>
      </c>
      <c r="F31" s="36" t="n">
        <v>0.000127</v>
      </c>
      <c r="G31" s="36" t="n">
        <v>0.002835</v>
      </c>
      <c r="H31" s="36" t="n">
        <v>7.6e-05</v>
      </c>
      <c r="I31" s="36" t="n">
        <v>9.3e-05</v>
      </c>
      <c r="J31" s="36" t="n">
        <v>0.000803</v>
      </c>
      <c r="K31" s="36" t="n">
        <v>0.003897</v>
      </c>
      <c r="L31" s="36" t="n">
        <v>0.002921</v>
      </c>
      <c r="M31" s="36" t="n">
        <v>0.002415</v>
      </c>
      <c r="N31" s="36" t="n">
        <v>1.2e-05</v>
      </c>
      <c r="O31" s="36" t="n">
        <v>2.6e-05</v>
      </c>
      <c r="P31" s="36" t="n">
        <v>1.4e-05</v>
      </c>
      <c r="Q31" s="36" t="n">
        <v>2.5e-05</v>
      </c>
      <c r="R31" s="36" t="n">
        <v>0.000833</v>
      </c>
      <c r="S31" s="36" t="n">
        <v>8.7e-05</v>
      </c>
      <c r="T31" s="36" t="n">
        <v>3.1e-05</v>
      </c>
      <c r="U31" s="36" t="n">
        <v>0.034516</v>
      </c>
      <c r="V31" s="36" t="n">
        <v>0.008569999999999999</v>
      </c>
      <c r="W31" s="36" t="n">
        <v>0.001677</v>
      </c>
      <c r="X31" s="36" t="n">
        <v>0.003458</v>
      </c>
      <c r="Y31" s="36" t="n">
        <v>0.025149</v>
      </c>
      <c r="Z31" s="36" t="n">
        <v>0.009476</v>
      </c>
      <c r="AA31" s="36" t="n">
        <v>6.499999999999999e-05</v>
      </c>
      <c r="AB31" s="36" t="n">
        <v>3.6e-05</v>
      </c>
      <c r="AC31" s="36" t="n">
        <v>2.4e-05</v>
      </c>
      <c r="AD31" s="36" t="n">
        <v>2.1e-05</v>
      </c>
      <c r="AE31" s="36" t="n">
        <v>0.000308</v>
      </c>
      <c r="AF31" s="36" t="n">
        <v>1.4e-05</v>
      </c>
      <c r="AG31" s="36" t="n">
        <v>4.9e-05</v>
      </c>
      <c r="AH31" s="36" t="n">
        <v>0.000214</v>
      </c>
      <c r="AI31" s="36" t="n">
        <v>8.7e-05</v>
      </c>
      <c r="AJ31" s="36" t="n">
        <v>2.9e-05</v>
      </c>
      <c r="AK31" s="36" t="n">
        <v>3.2e-05</v>
      </c>
      <c r="AL31" s="36" t="n">
        <v>4.8e-05</v>
      </c>
      <c r="AM31" s="36" t="n">
        <v>0.000223</v>
      </c>
      <c r="AN31" s="36" t="n">
        <v>2.5e-05</v>
      </c>
      <c r="AO31" s="36" t="n">
        <v>0.000243</v>
      </c>
      <c r="AP31" s="36" t="n">
        <v>0.000539</v>
      </c>
      <c r="AQ31" s="36" t="n">
        <v>0.001589</v>
      </c>
      <c r="AR31" s="36" t="n">
        <v>0.000451</v>
      </c>
      <c r="AS31" s="36" t="n">
        <v>0.00178</v>
      </c>
      <c r="AT31" s="36" t="n">
        <v>0.000194</v>
      </c>
      <c r="AU31" s="36" t="n">
        <v>0.000415</v>
      </c>
      <c r="AV31" s="36" t="n">
        <v>0.000329</v>
      </c>
      <c r="AW31" s="36" t="n">
        <v>0.000352</v>
      </c>
      <c r="AX31" s="36" t="n">
        <v>0.0009970000000000001</v>
      </c>
      <c r="AY31" s="36" t="n">
        <v>0.000201</v>
      </c>
      <c r="AZ31" s="36" t="n">
        <v>0.00018</v>
      </c>
      <c r="BA31" s="36" t="n">
        <v>0.000121</v>
      </c>
      <c r="BB31" s="36" t="n">
        <v>0.000188</v>
      </c>
      <c r="BC31" s="36" t="n">
        <v>0.000181</v>
      </c>
      <c r="BD31" s="36" t="n">
        <v>2.4e-05</v>
      </c>
      <c r="BE31" s="36" t="n">
        <v>0.0005330000000000001</v>
      </c>
      <c r="BF31" s="36" t="n">
        <v>0.001527</v>
      </c>
      <c r="BG31" s="36" t="n">
        <v>0.000358</v>
      </c>
      <c r="BH31" s="36" t="n">
        <v>0.001964</v>
      </c>
      <c r="BI31" s="36" t="n">
        <v>0.000439</v>
      </c>
      <c r="BJ31" s="36" t="n">
        <v>0.001498</v>
      </c>
      <c r="BK31" s="36" t="n">
        <v>0.000643</v>
      </c>
      <c r="BL31" s="36" t="n">
        <v>0.000225</v>
      </c>
      <c r="BM31" s="36" t="n">
        <v>5.6e-05</v>
      </c>
      <c r="BN31" s="36" t="n">
        <v>0.000161</v>
      </c>
      <c r="BO31" s="36" t="n">
        <v>0.000299</v>
      </c>
      <c r="BP31" s="36" t="n">
        <v>0.000377</v>
      </c>
      <c r="BQ31" s="36" t="n">
        <v>0.000835</v>
      </c>
      <c r="BR31" s="108" t="n">
        <v>0</v>
      </c>
    </row>
    <row r="32">
      <c r="A32" s="28" t="inlineStr">
        <is>
          <t>2091</t>
        </is>
      </c>
      <c r="B32" s="107" t="inlineStr">
        <is>
          <t>Fabricação de químicos orgânicos e inorgânicos, resinas e elastômeros</t>
        </is>
      </c>
      <c r="C32" s="36" t="n">
        <v>0.116028</v>
      </c>
      <c r="D32" s="36" t="n">
        <v>0.031149</v>
      </c>
      <c r="E32" s="36" t="n">
        <v>0.009106</v>
      </c>
      <c r="F32" s="36" t="n">
        <v>0.01292</v>
      </c>
      <c r="G32" s="36" t="n">
        <v>0.023</v>
      </c>
      <c r="H32" s="36" t="n">
        <v>0.00391</v>
      </c>
      <c r="I32" s="36" t="n">
        <v>0.007536</v>
      </c>
      <c r="J32" s="36" t="n">
        <v>0.001658</v>
      </c>
      <c r="K32" s="36" t="n">
        <v>0.003393</v>
      </c>
      <c r="L32" s="36" t="n">
        <v>0.003445</v>
      </c>
      <c r="M32" s="36" t="n">
        <v>0.001246</v>
      </c>
      <c r="N32" s="36" t="n">
        <v>0.001157</v>
      </c>
      <c r="O32" s="36" t="n">
        <v>0.071912</v>
      </c>
      <c r="P32" s="36" t="n">
        <v>0.002217</v>
      </c>
      <c r="Q32" s="36" t="n">
        <v>0.037004</v>
      </c>
      <c r="R32" s="36" t="n">
        <v>0.02337</v>
      </c>
      <c r="S32" s="36" t="n">
        <v>0.042176</v>
      </c>
      <c r="T32" s="36" t="n">
        <v>0.003389</v>
      </c>
      <c r="U32" s="36" t="n">
        <v>0.005772</v>
      </c>
      <c r="V32" s="36" t="n">
        <v>0.012597</v>
      </c>
      <c r="W32" s="36" t="n">
        <v>0.188614</v>
      </c>
      <c r="X32" s="36" t="n">
        <v>0.150323</v>
      </c>
      <c r="Y32" s="36" t="n">
        <v>0.093849</v>
      </c>
      <c r="Z32" s="36" t="n">
        <v>0.024815</v>
      </c>
      <c r="AA32" s="36" t="n">
        <v>0.151236</v>
      </c>
      <c r="AB32" s="36" t="n">
        <v>0.02951</v>
      </c>
      <c r="AC32" s="36" t="n">
        <v>0.006528</v>
      </c>
      <c r="AD32" s="36" t="n">
        <v>0.013095</v>
      </c>
      <c r="AE32" s="36" t="n">
        <v>0.013264</v>
      </c>
      <c r="AF32" s="36" t="n">
        <v>0.001899</v>
      </c>
      <c r="AG32" s="36" t="n">
        <v>0.032164</v>
      </c>
      <c r="AH32" s="36" t="n">
        <v>0.001521</v>
      </c>
      <c r="AI32" s="36" t="n">
        <v>0.000916</v>
      </c>
      <c r="AJ32" s="36" t="n">
        <v>0.012086</v>
      </c>
      <c r="AK32" s="36" t="n">
        <v>0.006722</v>
      </c>
      <c r="AL32" s="36" t="n">
        <v>0.024863</v>
      </c>
      <c r="AM32" s="36" t="n">
        <v>0.002222</v>
      </c>
      <c r="AN32" s="36" t="n">
        <v>0.000557</v>
      </c>
      <c r="AO32" s="36" t="n">
        <v>0.008245000000000001</v>
      </c>
      <c r="AP32" s="36" t="n">
        <v>0.000885</v>
      </c>
      <c r="AQ32" s="36" t="n">
        <v>0.000567</v>
      </c>
      <c r="AR32" s="36" t="n">
        <v>0.001094</v>
      </c>
      <c r="AS32" s="36" t="n">
        <v>0.0003</v>
      </c>
      <c r="AT32" s="36" t="n">
        <v>0.000108</v>
      </c>
      <c r="AU32" s="36" t="n">
        <v>0.000107</v>
      </c>
      <c r="AV32" s="36" t="n">
        <v>0.000364</v>
      </c>
      <c r="AW32" s="36" t="n">
        <v>0.000759</v>
      </c>
      <c r="AX32" s="36" t="n">
        <v>0.000602</v>
      </c>
      <c r="AY32" s="36" t="n">
        <v>0.000364</v>
      </c>
      <c r="AZ32" s="36" t="n">
        <v>0.000264</v>
      </c>
      <c r="BA32" s="36" t="n">
        <v>0.000221</v>
      </c>
      <c r="BB32" s="36" t="n">
        <v>0.000177</v>
      </c>
      <c r="BC32" s="36" t="n">
        <v>0.000125</v>
      </c>
      <c r="BD32" s="36" t="n">
        <v>0.000118</v>
      </c>
      <c r="BE32" s="36" t="n">
        <v>0.000365</v>
      </c>
      <c r="BF32" s="36" t="n">
        <v>0.000879</v>
      </c>
      <c r="BG32" s="36" t="n">
        <v>0.000253</v>
      </c>
      <c r="BH32" s="36" t="n">
        <v>0.000509</v>
      </c>
      <c r="BI32" s="36" t="n">
        <v>0.000461</v>
      </c>
      <c r="BJ32" s="36" t="n">
        <v>9.7e-05</v>
      </c>
      <c r="BK32" s="36" t="n">
        <v>9.8e-05</v>
      </c>
      <c r="BL32" s="36" t="n">
        <v>0.000222</v>
      </c>
      <c r="BM32" s="36" t="n">
        <v>0.000503</v>
      </c>
      <c r="BN32" s="36" t="n">
        <v>0.001438</v>
      </c>
      <c r="BO32" s="36" t="n">
        <v>0.001876</v>
      </c>
      <c r="BP32" s="36" t="n">
        <v>0.001424</v>
      </c>
      <c r="BQ32" s="36" t="n">
        <v>0.002169</v>
      </c>
      <c r="BR32" s="108" t="n">
        <v>0</v>
      </c>
    </row>
    <row r="33">
      <c r="A33" s="28" t="inlineStr">
        <is>
          <t>2092</t>
        </is>
      </c>
      <c r="B33" s="107" t="inlineStr">
        <is>
          <t>Fabricação de defensivos, desinfestantes, tintas e químicos diversos</t>
        </is>
      </c>
      <c r="C33" s="36" t="n">
        <v>0.061704</v>
      </c>
      <c r="D33" s="36" t="n">
        <v>0.01833</v>
      </c>
      <c r="E33" s="36" t="n">
        <v>0.002425</v>
      </c>
      <c r="F33" s="36" t="n">
        <v>0.085669</v>
      </c>
      <c r="G33" s="36" t="n">
        <v>0.002767</v>
      </c>
      <c r="H33" s="36" t="n">
        <v>0.003282</v>
      </c>
      <c r="I33" s="36" t="n">
        <v>0.006752</v>
      </c>
      <c r="J33" s="36" t="n">
        <v>0.003131</v>
      </c>
      <c r="K33" s="36" t="n">
        <v>0.00072</v>
      </c>
      <c r="L33" s="36" t="n">
        <v>0.007878</v>
      </c>
      <c r="M33" s="36" t="n">
        <v>0.001603</v>
      </c>
      <c r="N33" s="36" t="n">
        <v>0.000333</v>
      </c>
      <c r="O33" s="36" t="n">
        <v>0.006095</v>
      </c>
      <c r="P33" s="36" t="n">
        <v>0.000645</v>
      </c>
      <c r="Q33" s="36" t="n">
        <v>0.005031</v>
      </c>
      <c r="R33" s="36" t="n">
        <v>0.022921</v>
      </c>
      <c r="S33" s="36" t="n">
        <v>0.013483</v>
      </c>
      <c r="T33" s="36" t="n">
        <v>0.030534</v>
      </c>
      <c r="U33" s="36" t="n">
        <v>0.000956</v>
      </c>
      <c r="V33" s="36" t="n">
        <v>0.003287</v>
      </c>
      <c r="W33" s="36" t="n">
        <v>0.011897</v>
      </c>
      <c r="X33" s="36" t="n">
        <v>0.11153</v>
      </c>
      <c r="Y33" s="36" t="n">
        <v>0.036474</v>
      </c>
      <c r="Z33" s="36" t="n">
        <v>0.012403</v>
      </c>
      <c r="AA33" s="36" t="n">
        <v>0.024269</v>
      </c>
      <c r="AB33" s="36" t="n">
        <v>0.011169</v>
      </c>
      <c r="AC33" s="36" t="n">
        <v>0.003267</v>
      </c>
      <c r="AD33" s="36" t="n">
        <v>0.00136</v>
      </c>
      <c r="AE33" s="36" t="n">
        <v>0.005675</v>
      </c>
      <c r="AF33" s="36" t="n">
        <v>0.001873</v>
      </c>
      <c r="AG33" s="36" t="n">
        <v>0.002819</v>
      </c>
      <c r="AH33" s="36" t="n">
        <v>0.001448</v>
      </c>
      <c r="AI33" s="36" t="n">
        <v>0.002726</v>
      </c>
      <c r="AJ33" s="36" t="n">
        <v>0.002266</v>
      </c>
      <c r="AK33" s="36" t="n">
        <v>0.002757</v>
      </c>
      <c r="AL33" s="36" t="n">
        <v>0.007615</v>
      </c>
      <c r="AM33" s="36" t="n">
        <v>0.008636</v>
      </c>
      <c r="AN33" s="36" t="n">
        <v>0.000509</v>
      </c>
      <c r="AO33" s="36" t="n">
        <v>0.004229</v>
      </c>
      <c r="AP33" s="36" t="n">
        <v>0.013635</v>
      </c>
      <c r="AQ33" s="36" t="n">
        <v>0.005028</v>
      </c>
      <c r="AR33" s="36" t="n">
        <v>0.001652</v>
      </c>
      <c r="AS33" s="36" t="n">
        <v>0.000568</v>
      </c>
      <c r="AT33" s="36" t="n">
        <v>4.3e-05</v>
      </c>
      <c r="AU33" s="36" t="n">
        <v>7.7e-05</v>
      </c>
      <c r="AV33" s="36" t="n">
        <v>0.000415</v>
      </c>
      <c r="AW33" s="36" t="n">
        <v>0.000995</v>
      </c>
      <c r="AX33" s="36" t="n">
        <v>0.000314</v>
      </c>
      <c r="AY33" s="36" t="n">
        <v>0.004959</v>
      </c>
      <c r="AZ33" s="36" t="n">
        <v>0.002579</v>
      </c>
      <c r="BA33" s="36" t="n">
        <v>0.000129</v>
      </c>
      <c r="BB33" s="36" t="n">
        <v>0.000104</v>
      </c>
      <c r="BC33" s="36" t="n">
        <v>0.000106</v>
      </c>
      <c r="BD33" s="36" t="n">
        <v>0.0018</v>
      </c>
      <c r="BE33" s="36" t="n">
        <v>0.000183</v>
      </c>
      <c r="BF33" s="36" t="n">
        <v>0.0006980000000000001</v>
      </c>
      <c r="BG33" s="36" t="n">
        <v>0.000354</v>
      </c>
      <c r="BH33" s="36" t="n">
        <v>0.000463</v>
      </c>
      <c r="BI33" s="36" t="n">
        <v>0.006846</v>
      </c>
      <c r="BJ33" s="36" t="n">
        <v>6.4e-05</v>
      </c>
      <c r="BK33" s="36" t="n">
        <v>0.000269</v>
      </c>
      <c r="BL33" s="36" t="n">
        <v>0.00078</v>
      </c>
      <c r="BM33" s="36" t="n">
        <v>0.000253</v>
      </c>
      <c r="BN33" s="36" t="n">
        <v>0.003609</v>
      </c>
      <c r="BO33" s="36" t="n">
        <v>0.000328</v>
      </c>
      <c r="BP33" s="36" t="n">
        <v>0.000937</v>
      </c>
      <c r="BQ33" s="36" t="n">
        <v>0.000705</v>
      </c>
      <c r="BR33" s="108" t="n">
        <v>0</v>
      </c>
    </row>
    <row r="34">
      <c r="A34" s="28" t="inlineStr">
        <is>
          <t>2093</t>
        </is>
      </c>
      <c r="B34" s="107" t="inlineStr">
        <is>
          <t>Fabricação de produtos de limpeza, cosméticos/perfumaria e higiene pessoal</t>
        </is>
      </c>
      <c r="C34" s="36" t="n">
        <v>0.002012</v>
      </c>
      <c r="D34" s="36" t="n">
        <v>0.000857</v>
      </c>
      <c r="E34" s="36" t="n">
        <v>0.000113</v>
      </c>
      <c r="F34" s="36" t="n">
        <v>0.001445</v>
      </c>
      <c r="G34" s="36" t="n">
        <v>0.000571</v>
      </c>
      <c r="H34" s="36" t="n">
        <v>0.000723</v>
      </c>
      <c r="I34" s="36" t="n">
        <v>0.000648</v>
      </c>
      <c r="J34" s="36" t="n">
        <v>0.000338</v>
      </c>
      <c r="K34" s="36" t="n">
        <v>0.000194</v>
      </c>
      <c r="L34" s="36" t="n">
        <v>0.000624</v>
      </c>
      <c r="M34" s="36" t="n">
        <v>0.00045</v>
      </c>
      <c r="N34" s="36" t="n">
        <v>0.000208</v>
      </c>
      <c r="O34" s="36" t="n">
        <v>0.001007</v>
      </c>
      <c r="P34" s="36" t="n">
        <v>0.000556</v>
      </c>
      <c r="Q34" s="36" t="n">
        <v>0.000632</v>
      </c>
      <c r="R34" s="36" t="n">
        <v>0.000975</v>
      </c>
      <c r="S34" s="36" t="n">
        <v>0.001166</v>
      </c>
      <c r="T34" s="36" t="n">
        <v>0.001078</v>
      </c>
      <c r="U34" s="36" t="n">
        <v>0.000288</v>
      </c>
      <c r="V34" s="36" t="n">
        <v>0.000308</v>
      </c>
      <c r="W34" s="36" t="n">
        <v>0.002618</v>
      </c>
      <c r="X34" s="36" t="n">
        <v>0.005751</v>
      </c>
      <c r="Y34" s="36" t="n">
        <v>0.019532</v>
      </c>
      <c r="Z34" s="36" t="n">
        <v>0.001056</v>
      </c>
      <c r="AA34" s="36" t="n">
        <v>0.001282</v>
      </c>
      <c r="AB34" s="36" t="n">
        <v>0.000821</v>
      </c>
      <c r="AC34" s="36" t="n">
        <v>0.000269</v>
      </c>
      <c r="AD34" s="36" t="n">
        <v>0.000603</v>
      </c>
      <c r="AE34" s="36" t="n">
        <v>0.003284</v>
      </c>
      <c r="AF34" s="36" t="n">
        <v>0.000289</v>
      </c>
      <c r="AG34" s="36" t="n">
        <v>0.000382</v>
      </c>
      <c r="AH34" s="36" t="n">
        <v>0.000348</v>
      </c>
      <c r="AI34" s="36" t="n">
        <v>0.000206</v>
      </c>
      <c r="AJ34" s="36" t="n">
        <v>0.000375</v>
      </c>
      <c r="AK34" s="36" t="n">
        <v>0.000244</v>
      </c>
      <c r="AL34" s="36" t="n">
        <v>0.000536</v>
      </c>
      <c r="AM34" s="36" t="n">
        <v>0.000317</v>
      </c>
      <c r="AN34" s="36" t="n">
        <v>7.6e-05</v>
      </c>
      <c r="AO34" s="36" t="n">
        <v>0.000538</v>
      </c>
      <c r="AP34" s="36" t="n">
        <v>0.000362</v>
      </c>
      <c r="AQ34" s="36" t="n">
        <v>0.000731</v>
      </c>
      <c r="AR34" s="36" t="n">
        <v>0.00132</v>
      </c>
      <c r="AS34" s="36" t="n">
        <v>0.000543</v>
      </c>
      <c r="AT34" s="36" t="n">
        <v>0.000255</v>
      </c>
      <c r="AU34" s="36" t="n">
        <v>2.5e-05</v>
      </c>
      <c r="AV34" s="36" t="n">
        <v>0.000525</v>
      </c>
      <c r="AW34" s="36" t="n">
        <v>0.002045</v>
      </c>
      <c r="AX34" s="36" t="n">
        <v>0.000307</v>
      </c>
      <c r="AY34" s="36" t="n">
        <v>0.001191</v>
      </c>
      <c r="AZ34" s="36" t="n">
        <v>0.000826</v>
      </c>
      <c r="BA34" s="36" t="n">
        <v>0.000446</v>
      </c>
      <c r="BB34" s="36" t="n">
        <v>0.000108</v>
      </c>
      <c r="BC34" s="36" t="n">
        <v>5.7e-05</v>
      </c>
      <c r="BD34" s="36" t="n">
        <v>2.5e-05</v>
      </c>
      <c r="BE34" s="36" t="n">
        <v>0.00088</v>
      </c>
      <c r="BF34" s="36" t="n">
        <v>0.001191</v>
      </c>
      <c r="BG34" s="36" t="n">
        <v>0.002001</v>
      </c>
      <c r="BH34" s="36" t="n">
        <v>0.00156</v>
      </c>
      <c r="BI34" s="36" t="n">
        <v>0.004851</v>
      </c>
      <c r="BJ34" s="36" t="n">
        <v>3.9e-05</v>
      </c>
      <c r="BK34" s="36" t="n">
        <v>0.000195</v>
      </c>
      <c r="BL34" s="36" t="n">
        <v>0.00036</v>
      </c>
      <c r="BM34" s="36" t="n">
        <v>0.000705</v>
      </c>
      <c r="BN34" s="36" t="n">
        <v>0.000492</v>
      </c>
      <c r="BO34" s="36" t="n">
        <v>0.002056</v>
      </c>
      <c r="BP34" s="36" t="n">
        <v>0.002882</v>
      </c>
      <c r="BQ34" s="36" t="n">
        <v>0.004905</v>
      </c>
      <c r="BR34" s="108" t="n">
        <v>0</v>
      </c>
    </row>
    <row r="35">
      <c r="A35" s="28" t="inlineStr">
        <is>
          <t>2100</t>
        </is>
      </c>
      <c r="B35" s="107" t="inlineStr">
        <is>
          <t>Fabricação de produtos farmoquímicos e farmacêuticos</t>
        </is>
      </c>
      <c r="C35" s="36" t="n">
        <v>0.001202</v>
      </c>
      <c r="D35" s="36" t="n">
        <v>0.013637</v>
      </c>
      <c r="E35" s="36" t="n">
        <v>0.000413</v>
      </c>
      <c r="F35" s="36" t="n">
        <v>0.001195</v>
      </c>
      <c r="G35" s="36" t="n">
        <v>0.001689</v>
      </c>
      <c r="H35" s="36" t="n">
        <v>0.000143</v>
      </c>
      <c r="I35" s="36" t="n">
        <v>0.000153</v>
      </c>
      <c r="J35" s="36" t="n">
        <v>0.000264</v>
      </c>
      <c r="K35" s="36" t="n">
        <v>3.6e-05</v>
      </c>
      <c r="L35" s="36" t="n">
        <v>0.000963</v>
      </c>
      <c r="M35" s="36" t="n">
        <v>0.000141</v>
      </c>
      <c r="N35" s="36" t="n">
        <v>8.2e-05</v>
      </c>
      <c r="O35" s="36" t="n">
        <v>0.000218</v>
      </c>
      <c r="P35" s="36" t="n">
        <v>0.000669</v>
      </c>
      <c r="Q35" s="36" t="n">
        <v>0.00036</v>
      </c>
      <c r="R35" s="36" t="n">
        <v>0.000259</v>
      </c>
      <c r="S35" s="36" t="n">
        <v>0.000208</v>
      </c>
      <c r="T35" s="36" t="n">
        <v>0.000147</v>
      </c>
      <c r="U35" s="36" t="n">
        <v>2.8e-05</v>
      </c>
      <c r="V35" s="36" t="n">
        <v>0.000151</v>
      </c>
      <c r="W35" s="36" t="n">
        <v>0.000887</v>
      </c>
      <c r="X35" s="36" t="n">
        <v>0.004628</v>
      </c>
      <c r="Y35" s="36" t="n">
        <v>0.001141</v>
      </c>
      <c r="Z35" s="36" t="n">
        <v>0.045626</v>
      </c>
      <c r="AA35" s="36" t="n">
        <v>0.00034</v>
      </c>
      <c r="AB35" s="36" t="n">
        <v>0.000159</v>
      </c>
      <c r="AC35" s="36" t="n">
        <v>9.3e-05</v>
      </c>
      <c r="AD35" s="36" t="n">
        <v>0.000112</v>
      </c>
      <c r="AE35" s="36" t="n">
        <v>0.000129</v>
      </c>
      <c r="AF35" s="36" t="n">
        <v>6.600000000000001e-05</v>
      </c>
      <c r="AG35" s="36" t="n">
        <v>0.000115</v>
      </c>
      <c r="AH35" s="36" t="n">
        <v>0.000187</v>
      </c>
      <c r="AI35" s="36" t="n">
        <v>0.000136</v>
      </c>
      <c r="AJ35" s="36" t="n">
        <v>8.7e-05</v>
      </c>
      <c r="AK35" s="36" t="n">
        <v>6.9e-05</v>
      </c>
      <c r="AL35" s="36" t="n">
        <v>0.000515</v>
      </c>
      <c r="AM35" s="36" t="n">
        <v>0.000135</v>
      </c>
      <c r="AN35" s="36" t="n">
        <v>3e-05</v>
      </c>
      <c r="AO35" s="36" t="n">
        <v>8.500000000000001e-05</v>
      </c>
      <c r="AP35" s="36" t="n">
        <v>6.999999999999999e-05</v>
      </c>
      <c r="AQ35" s="36" t="n">
        <v>7.3e-05</v>
      </c>
      <c r="AR35" s="36" t="n">
        <v>0.000336</v>
      </c>
      <c r="AS35" s="36" t="n">
        <v>4.1e-05</v>
      </c>
      <c r="AT35" s="36" t="n">
        <v>0.00014</v>
      </c>
      <c r="AU35" s="36" t="n">
        <v>2e-05</v>
      </c>
      <c r="AV35" s="36" t="n">
        <v>9.000000000000001e-05</v>
      </c>
      <c r="AW35" s="36" t="n">
        <v>0.000188</v>
      </c>
      <c r="AX35" s="36" t="n">
        <v>0.000209</v>
      </c>
      <c r="AY35" s="36" t="n">
        <v>5.7e-05</v>
      </c>
      <c r="AZ35" s="36" t="n">
        <v>7.6e-05</v>
      </c>
      <c r="BA35" s="36" t="n">
        <v>5.2e-05</v>
      </c>
      <c r="BB35" s="36" t="n">
        <v>5.9e-05</v>
      </c>
      <c r="BC35" s="36" t="n">
        <v>2.9e-05</v>
      </c>
      <c r="BD35" s="36" t="n">
        <v>1.6e-05</v>
      </c>
      <c r="BE35" s="36" t="n">
        <v>0.0001</v>
      </c>
      <c r="BF35" s="36" t="n">
        <v>0.00063</v>
      </c>
      <c r="BG35" s="36" t="n">
        <v>0.000465</v>
      </c>
      <c r="BH35" s="36" t="n">
        <v>0.000433</v>
      </c>
      <c r="BI35" s="36" t="n">
        <v>0.000169</v>
      </c>
      <c r="BJ35" s="36" t="n">
        <v>2.9e-05</v>
      </c>
      <c r="BK35" s="36" t="n">
        <v>0.000478</v>
      </c>
      <c r="BL35" s="36" t="n">
        <v>0.001001</v>
      </c>
      <c r="BM35" s="36" t="n">
        <v>0.001225</v>
      </c>
      <c r="BN35" s="36" t="n">
        <v>0.019272</v>
      </c>
      <c r="BO35" s="36" t="n">
        <v>0.030781</v>
      </c>
      <c r="BP35" s="36" t="n">
        <v>0.000434</v>
      </c>
      <c r="BQ35" s="36" t="n">
        <v>0.002601</v>
      </c>
      <c r="BR35" s="108" t="n">
        <v>0</v>
      </c>
    </row>
    <row r="36">
      <c r="A36" s="28" t="inlineStr">
        <is>
          <t>2200</t>
        </is>
      </c>
      <c r="B36" s="107" t="inlineStr">
        <is>
          <t>Fabricação de produtos de borracha e de material plástico</t>
        </is>
      </c>
      <c r="C36" s="36" t="n">
        <v>0.001779</v>
      </c>
      <c r="D36" s="36" t="n">
        <v>0.001569</v>
      </c>
      <c r="E36" s="36" t="n">
        <v>0.001248</v>
      </c>
      <c r="F36" s="36" t="n">
        <v>0.007441</v>
      </c>
      <c r="G36" s="36" t="n">
        <v>0.000892</v>
      </c>
      <c r="H36" s="36" t="n">
        <v>0.008260999999999999</v>
      </c>
      <c r="I36" s="36" t="n">
        <v>0.004145</v>
      </c>
      <c r="J36" s="36" t="n">
        <v>0.009839000000000001</v>
      </c>
      <c r="K36" s="36" t="n">
        <v>0.002442</v>
      </c>
      <c r="L36" s="36" t="n">
        <v>0.025513</v>
      </c>
      <c r="M36" s="36" t="n">
        <v>0.036483</v>
      </c>
      <c r="N36" s="36" t="n">
        <v>0.00037</v>
      </c>
      <c r="O36" s="36" t="n">
        <v>0.004629</v>
      </c>
      <c r="P36" s="36" t="n">
        <v>0.003035</v>
      </c>
      <c r="Q36" s="36" t="n">
        <v>0.016734</v>
      </c>
      <c r="R36" s="36" t="n">
        <v>0.008328</v>
      </c>
      <c r="S36" s="36" t="n">
        <v>0.006864</v>
      </c>
      <c r="T36" s="36" t="n">
        <v>0.034896</v>
      </c>
      <c r="U36" s="36" t="n">
        <v>0.000256</v>
      </c>
      <c r="V36" s="36" t="n">
        <v>0.000815</v>
      </c>
      <c r="W36" s="36" t="n">
        <v>0.007963</v>
      </c>
      <c r="X36" s="36" t="n">
        <v>0.008316</v>
      </c>
      <c r="Y36" s="36" t="n">
        <v>0.034069</v>
      </c>
      <c r="Z36" s="36" t="n">
        <v>0.006176</v>
      </c>
      <c r="AA36" s="36" t="n">
        <v>0.120837</v>
      </c>
      <c r="AB36" s="36" t="n">
        <v>0.022436</v>
      </c>
      <c r="AC36" s="36" t="n">
        <v>0.003575</v>
      </c>
      <c r="AD36" s="36" t="n">
        <v>0.000876</v>
      </c>
      <c r="AE36" s="36" t="n">
        <v>0.008309</v>
      </c>
      <c r="AF36" s="36" t="n">
        <v>0.008954</v>
      </c>
      <c r="AG36" s="36" t="n">
        <v>0.02331</v>
      </c>
      <c r="AH36" s="36" t="n">
        <v>0.016057</v>
      </c>
      <c r="AI36" s="36" t="n">
        <v>0.044925</v>
      </c>
      <c r="AJ36" s="36" t="n">
        <v>0.035025</v>
      </c>
      <c r="AK36" s="36" t="n">
        <v>0.023201</v>
      </c>
      <c r="AL36" s="36" t="n">
        <v>0.030885</v>
      </c>
      <c r="AM36" s="36" t="n">
        <v>0.01874</v>
      </c>
      <c r="AN36" s="36" t="n">
        <v>0.001058</v>
      </c>
      <c r="AO36" s="36" t="n">
        <v>0.005304</v>
      </c>
      <c r="AP36" s="36" t="n">
        <v>0.022397</v>
      </c>
      <c r="AQ36" s="36" t="n">
        <v>0.011367</v>
      </c>
      <c r="AR36" s="36" t="n">
        <v>0.005614</v>
      </c>
      <c r="AS36" s="36" t="n">
        <v>0.015324</v>
      </c>
      <c r="AT36" s="36" t="n">
        <v>0.000208</v>
      </c>
      <c r="AU36" s="36" t="n">
        <v>0.016102</v>
      </c>
      <c r="AV36" s="36" t="n">
        <v>0.00114</v>
      </c>
      <c r="AW36" s="36" t="n">
        <v>0.001282</v>
      </c>
      <c r="AX36" s="36" t="n">
        <v>0.002249</v>
      </c>
      <c r="AY36" s="36" t="n">
        <v>0.00078</v>
      </c>
      <c r="AZ36" s="36" t="n">
        <v>0.000211</v>
      </c>
      <c r="BA36" s="36" t="n">
        <v>0.000207</v>
      </c>
      <c r="BB36" s="36" t="n">
        <v>0.000196</v>
      </c>
      <c r="BC36" s="36" t="n">
        <v>0.000166</v>
      </c>
      <c r="BD36" s="36" t="n">
        <v>0.000234</v>
      </c>
      <c r="BE36" s="36" t="n">
        <v>0.002458</v>
      </c>
      <c r="BF36" s="36" t="n">
        <v>0.000581</v>
      </c>
      <c r="BG36" s="36" t="n">
        <v>0.000305</v>
      </c>
      <c r="BH36" s="36" t="n">
        <v>0.006909</v>
      </c>
      <c r="BI36" s="36" t="n">
        <v>0.002345</v>
      </c>
      <c r="BJ36" s="36" t="n">
        <v>0.000111</v>
      </c>
      <c r="BK36" s="36" t="n">
        <v>0.00026</v>
      </c>
      <c r="BL36" s="36" t="n">
        <v>0.000619</v>
      </c>
      <c r="BM36" s="36" t="n">
        <v>0.0004</v>
      </c>
      <c r="BN36" s="36" t="n">
        <v>0.002859</v>
      </c>
      <c r="BO36" s="36" t="n">
        <v>0.002236</v>
      </c>
      <c r="BP36" s="36" t="n">
        <v>0.001139</v>
      </c>
      <c r="BQ36" s="36" t="n">
        <v>0.001083</v>
      </c>
      <c r="BR36" s="108" t="n">
        <v>0</v>
      </c>
    </row>
    <row r="37">
      <c r="A37" s="28" t="inlineStr">
        <is>
          <t>2300</t>
        </is>
      </c>
      <c r="B37" s="107" t="inlineStr">
        <is>
          <t>Fabricação de produtos de minerais não-metálicos</t>
        </is>
      </c>
      <c r="C37" s="36" t="n">
        <v>0.008397999999999999</v>
      </c>
      <c r="D37" s="36" t="n">
        <v>0.013404</v>
      </c>
      <c r="E37" s="36" t="n">
        <v>0.001971</v>
      </c>
      <c r="F37" s="36" t="n">
        <v>0.004218</v>
      </c>
      <c r="G37" s="36" t="n">
        <v>0.000496</v>
      </c>
      <c r="H37" s="36" t="n">
        <v>0.000246</v>
      </c>
      <c r="I37" s="36" t="n">
        <v>0.000772</v>
      </c>
      <c r="J37" s="36" t="n">
        <v>0.000183</v>
      </c>
      <c r="K37" s="36" t="n">
        <v>0.001783</v>
      </c>
      <c r="L37" s="36" t="n">
        <v>0.004911</v>
      </c>
      <c r="M37" s="36" t="n">
        <v>0.020914</v>
      </c>
      <c r="N37" s="36" t="n">
        <v>0.000115</v>
      </c>
      <c r="O37" s="36" t="n">
        <v>0.000374</v>
      </c>
      <c r="P37" s="36" t="n">
        <v>0.000283</v>
      </c>
      <c r="Q37" s="36" t="n">
        <v>0.000324</v>
      </c>
      <c r="R37" s="36" t="n">
        <v>0.000558</v>
      </c>
      <c r="S37" s="36" t="n">
        <v>0.002671</v>
      </c>
      <c r="T37" s="36" t="n">
        <v>0.0008899999999999999</v>
      </c>
      <c r="U37" s="36" t="n">
        <v>6.1e-05</v>
      </c>
      <c r="V37" s="36" t="n">
        <v>0.000315</v>
      </c>
      <c r="W37" s="36" t="n">
        <v>0.004129</v>
      </c>
      <c r="X37" s="36" t="n">
        <v>0.002765</v>
      </c>
      <c r="Y37" s="36" t="n">
        <v>0.007376</v>
      </c>
      <c r="Z37" s="36" t="n">
        <v>0.00117</v>
      </c>
      <c r="AA37" s="36" t="n">
        <v>0.004593</v>
      </c>
      <c r="AB37" s="36" t="n">
        <v>0.081022</v>
      </c>
      <c r="AC37" s="36" t="n">
        <v>0.002544</v>
      </c>
      <c r="AD37" s="36" t="n">
        <v>0.00046</v>
      </c>
      <c r="AE37" s="36" t="n">
        <v>0.001867</v>
      </c>
      <c r="AF37" s="36" t="n">
        <v>0.000222</v>
      </c>
      <c r="AG37" s="36" t="n">
        <v>0.003838</v>
      </c>
      <c r="AH37" s="36" t="n">
        <v>0.002099</v>
      </c>
      <c r="AI37" s="36" t="n">
        <v>0.010958</v>
      </c>
      <c r="AJ37" s="36" t="n">
        <v>0.001266</v>
      </c>
      <c r="AK37" s="36" t="n">
        <v>0.003847</v>
      </c>
      <c r="AL37" s="36" t="n">
        <v>0.00635</v>
      </c>
      <c r="AM37" s="36" t="n">
        <v>0.003159</v>
      </c>
      <c r="AN37" s="36" t="n">
        <v>0.005608</v>
      </c>
      <c r="AO37" s="36" t="n">
        <v>0.010342</v>
      </c>
      <c r="AP37" s="36" t="n">
        <v>0.078567</v>
      </c>
      <c r="AQ37" s="36" t="n">
        <v>0.001492</v>
      </c>
      <c r="AR37" s="36" t="n">
        <v>0.000305</v>
      </c>
      <c r="AS37" s="36" t="n">
        <v>8.899999999999999e-05</v>
      </c>
      <c r="AT37" s="36" t="n">
        <v>4.8e-05</v>
      </c>
      <c r="AU37" s="36" t="n">
        <v>2.7e-05</v>
      </c>
      <c r="AV37" s="36" t="n">
        <v>0.000216</v>
      </c>
      <c r="AW37" s="36" t="n">
        <v>0.007217</v>
      </c>
      <c r="AX37" s="36" t="n">
        <v>0.002607</v>
      </c>
      <c r="AY37" s="36" t="n">
        <v>0.000247</v>
      </c>
      <c r="AZ37" s="36" t="n">
        <v>0.000146</v>
      </c>
      <c r="BA37" s="36" t="n">
        <v>0.000109</v>
      </c>
      <c r="BB37" s="36" t="n">
        <v>9.000000000000001e-05</v>
      </c>
      <c r="BC37" s="36" t="n">
        <v>5.9e-05</v>
      </c>
      <c r="BD37" s="36" t="n">
        <v>0.00366</v>
      </c>
      <c r="BE37" s="36" t="n">
        <v>0.000175</v>
      </c>
      <c r="BF37" s="36" t="n">
        <v>0.000315</v>
      </c>
      <c r="BG37" s="36" t="n">
        <v>9.500000000000001e-05</v>
      </c>
      <c r="BH37" s="36" t="n">
        <v>0.000205</v>
      </c>
      <c r="BI37" s="36" t="n">
        <v>0.000554</v>
      </c>
      <c r="BJ37" s="36" t="n">
        <v>4.7e-05</v>
      </c>
      <c r="BK37" s="36" t="n">
        <v>0.000469</v>
      </c>
      <c r="BL37" s="36" t="n">
        <v>0.000409</v>
      </c>
      <c r="BM37" s="36" t="n">
        <v>0.000233</v>
      </c>
      <c r="BN37" s="36" t="n">
        <v>0.000803</v>
      </c>
      <c r="BO37" s="36" t="n">
        <v>0.000579</v>
      </c>
      <c r="BP37" s="36" t="n">
        <v>0.000647</v>
      </c>
      <c r="BQ37" s="36" t="n">
        <v>0.001527</v>
      </c>
      <c r="BR37" s="108" t="n">
        <v>0</v>
      </c>
    </row>
    <row r="38">
      <c r="A38" s="28" t="inlineStr">
        <is>
          <t>2491</t>
        </is>
      </c>
      <c r="B38" s="107" t="inlineStr">
        <is>
          <t>Produção de ferro-gusa/ferroligas, siderurgia e tubos de aço sem costura</t>
        </is>
      </c>
      <c r="C38" s="36" t="n">
        <v>0.000704</v>
      </c>
      <c r="D38" s="36" t="n">
        <v>0.002741</v>
      </c>
      <c r="E38" s="36" t="n">
        <v>0.000701</v>
      </c>
      <c r="F38" s="36" t="n">
        <v>0.006121</v>
      </c>
      <c r="G38" s="36" t="n">
        <v>0.017213</v>
      </c>
      <c r="H38" s="36" t="n">
        <v>0.000724</v>
      </c>
      <c r="I38" s="36" t="n">
        <v>0.00501</v>
      </c>
      <c r="J38" s="36" t="n">
        <v>0.00128</v>
      </c>
      <c r="K38" s="36" t="n">
        <v>9.399999999999999e-05</v>
      </c>
      <c r="L38" s="36" t="n">
        <v>0.000641</v>
      </c>
      <c r="M38" s="36" t="n">
        <v>0.002005</v>
      </c>
      <c r="N38" s="36" t="n">
        <v>8.000000000000001e-05</v>
      </c>
      <c r="O38" s="36" t="n">
        <v>0.000604</v>
      </c>
      <c r="P38" s="36" t="n">
        <v>0.000121</v>
      </c>
      <c r="Q38" s="36" t="n">
        <v>0.00033</v>
      </c>
      <c r="R38" s="36" t="n">
        <v>0.001076</v>
      </c>
      <c r="S38" s="36" t="n">
        <v>0.002317</v>
      </c>
      <c r="T38" s="36" t="n">
        <v>0.000355</v>
      </c>
      <c r="U38" s="36" t="n">
        <v>0.000156</v>
      </c>
      <c r="V38" s="36" t="n">
        <v>0.000141</v>
      </c>
      <c r="W38" s="36" t="n">
        <v>0.000833</v>
      </c>
      <c r="X38" s="36" t="n">
        <v>0.001086</v>
      </c>
      <c r="Y38" s="36" t="n">
        <v>0.001395</v>
      </c>
      <c r="Z38" s="36" t="n">
        <v>0.000334</v>
      </c>
      <c r="AA38" s="36" t="n">
        <v>0.009671000000000001</v>
      </c>
      <c r="AB38" s="36" t="n">
        <v>0.011682</v>
      </c>
      <c r="AC38" s="36" t="n">
        <v>0.103136</v>
      </c>
      <c r="AD38" s="36" t="n">
        <v>0.01349</v>
      </c>
      <c r="AE38" s="36" t="n">
        <v>0.204984</v>
      </c>
      <c r="AF38" s="36" t="n">
        <v>0.001051</v>
      </c>
      <c r="AG38" s="36" t="n">
        <v>0.041802</v>
      </c>
      <c r="AH38" s="36" t="n">
        <v>0.07480299999999999</v>
      </c>
      <c r="AI38" s="36" t="n">
        <v>0.037171</v>
      </c>
      <c r="AJ38" s="36" t="n">
        <v>0.089867</v>
      </c>
      <c r="AK38" s="36" t="n">
        <v>0.022993</v>
      </c>
      <c r="AL38" s="36" t="n">
        <v>0.019721</v>
      </c>
      <c r="AM38" s="36" t="n">
        <v>0.019869</v>
      </c>
      <c r="AN38" s="36" t="n">
        <v>0.001364</v>
      </c>
      <c r="AO38" s="36" t="n">
        <v>0.001893</v>
      </c>
      <c r="AP38" s="36" t="n">
        <v>0.027951</v>
      </c>
      <c r="AQ38" s="36" t="n">
        <v>0.000476</v>
      </c>
      <c r="AR38" s="36" t="n">
        <v>0.00179</v>
      </c>
      <c r="AS38" s="36" t="n">
        <v>0.000158</v>
      </c>
      <c r="AT38" s="36" t="n">
        <v>6.600000000000001e-05</v>
      </c>
      <c r="AU38" s="36" t="n">
        <v>3.7e-05</v>
      </c>
      <c r="AV38" s="36" t="n">
        <v>0.000312</v>
      </c>
      <c r="AW38" s="36" t="n">
        <v>0.000742</v>
      </c>
      <c r="AX38" s="36" t="n">
        <v>0.000575</v>
      </c>
      <c r="AY38" s="36" t="n">
        <v>0.000128</v>
      </c>
      <c r="AZ38" s="36" t="n">
        <v>0.000141</v>
      </c>
      <c r="BA38" s="36" t="n">
        <v>0.000167</v>
      </c>
      <c r="BB38" s="36" t="n">
        <v>0.000312</v>
      </c>
      <c r="BC38" s="36" t="n">
        <v>9.8e-05</v>
      </c>
      <c r="BD38" s="36" t="n">
        <v>0.00011</v>
      </c>
      <c r="BE38" s="36" t="n">
        <v>0.000277</v>
      </c>
      <c r="BF38" s="36" t="n">
        <v>0.000646</v>
      </c>
      <c r="BG38" s="36" t="n">
        <v>0.000128</v>
      </c>
      <c r="BH38" s="36" t="n">
        <v>0.005936</v>
      </c>
      <c r="BI38" s="36" t="n">
        <v>0.000232</v>
      </c>
      <c r="BJ38" s="36" t="n">
        <v>0.000152</v>
      </c>
      <c r="BK38" s="36" t="n">
        <v>0.000277</v>
      </c>
      <c r="BL38" s="36" t="n">
        <v>0.000138</v>
      </c>
      <c r="BM38" s="36" t="n">
        <v>0.0004</v>
      </c>
      <c r="BN38" s="36" t="n">
        <v>0.000119</v>
      </c>
      <c r="BO38" s="36" t="n">
        <v>0.000121</v>
      </c>
      <c r="BP38" s="36" t="n">
        <v>0.001109</v>
      </c>
      <c r="BQ38" s="36" t="n">
        <v>0.000286</v>
      </c>
      <c r="BR38" s="108" t="n">
        <v>0</v>
      </c>
    </row>
    <row r="39">
      <c r="A39" s="28" t="inlineStr">
        <is>
          <t>2492</t>
        </is>
      </c>
      <c r="B39" s="107" t="inlineStr">
        <is>
          <t>Metalurgia de metais não-ferrosos e a fundição de metais</t>
        </is>
      </c>
      <c r="C39" s="36" t="n">
        <v>0.000842</v>
      </c>
      <c r="D39" s="36" t="n">
        <v>0.000485</v>
      </c>
      <c r="E39" s="36" t="n">
        <v>0.000131</v>
      </c>
      <c r="F39" s="36" t="n">
        <v>0.0005509999999999999</v>
      </c>
      <c r="G39" s="36" t="n">
        <v>0.000826</v>
      </c>
      <c r="H39" s="36" t="n">
        <v>0.000342</v>
      </c>
      <c r="I39" s="36" t="n">
        <v>0.005808</v>
      </c>
      <c r="J39" s="36" t="n">
        <v>0.00141</v>
      </c>
      <c r="K39" s="36" t="n">
        <v>0.000151</v>
      </c>
      <c r="L39" s="36" t="n">
        <v>0.002156</v>
      </c>
      <c r="M39" s="36" t="n">
        <v>0.000413</v>
      </c>
      <c r="N39" s="36" t="n">
        <v>7.6e-05</v>
      </c>
      <c r="O39" s="36" t="n">
        <v>0.000325</v>
      </c>
      <c r="P39" s="36" t="n">
        <v>0.000167</v>
      </c>
      <c r="Q39" s="36" t="n">
        <v>0.000365</v>
      </c>
      <c r="R39" s="36" t="n">
        <v>0.000194</v>
      </c>
      <c r="S39" s="36" t="n">
        <v>0.004224</v>
      </c>
      <c r="T39" s="36" t="n">
        <v>0.012542</v>
      </c>
      <c r="U39" s="36" t="n">
        <v>2.8e-05</v>
      </c>
      <c r="V39" s="36" t="n">
        <v>9.500000000000001e-05</v>
      </c>
      <c r="W39" s="36" t="n">
        <v>0.007687</v>
      </c>
      <c r="X39" s="36" t="n">
        <v>0.004505</v>
      </c>
      <c r="Y39" s="36" t="n">
        <v>0.001625</v>
      </c>
      <c r="Z39" s="36" t="n">
        <v>0.000415</v>
      </c>
      <c r="AA39" s="36" t="n">
        <v>0.001169</v>
      </c>
      <c r="AB39" s="36" t="n">
        <v>0.002379</v>
      </c>
      <c r="AC39" s="36" t="n">
        <v>0.01641</v>
      </c>
      <c r="AD39" s="36" t="n">
        <v>0.189421</v>
      </c>
      <c r="AE39" s="36" t="n">
        <v>0.026998</v>
      </c>
      <c r="AF39" s="36" t="n">
        <v>0.001884</v>
      </c>
      <c r="AG39" s="36" t="n">
        <v>0.093329</v>
      </c>
      <c r="AH39" s="36" t="n">
        <v>0.016644</v>
      </c>
      <c r="AI39" s="36" t="n">
        <v>0.004603</v>
      </c>
      <c r="AJ39" s="36" t="n">
        <v>0.051611</v>
      </c>
      <c r="AK39" s="36" t="n">
        <v>0.027311</v>
      </c>
      <c r="AL39" s="36" t="n">
        <v>0.032681</v>
      </c>
      <c r="AM39" s="36" t="n">
        <v>0.021931</v>
      </c>
      <c r="AN39" s="36" t="n">
        <v>0.000302</v>
      </c>
      <c r="AO39" s="36" t="n">
        <v>0.002062</v>
      </c>
      <c r="AP39" s="36" t="n">
        <v>0.005612</v>
      </c>
      <c r="AQ39" s="36" t="n">
        <v>0.003921</v>
      </c>
      <c r="AR39" s="36" t="n">
        <v>0.0005730000000000001</v>
      </c>
      <c r="AS39" s="36" t="n">
        <v>0.000243</v>
      </c>
      <c r="AT39" s="36" t="n">
        <v>8.1e-05</v>
      </c>
      <c r="AU39" s="36" t="n">
        <v>4.1e-05</v>
      </c>
      <c r="AV39" s="36" t="n">
        <v>0.000306</v>
      </c>
      <c r="AW39" s="36" t="n">
        <v>0.000677</v>
      </c>
      <c r="AX39" s="36" t="n">
        <v>0.000367</v>
      </c>
      <c r="AY39" s="36" t="n">
        <v>0.000171</v>
      </c>
      <c r="AZ39" s="36" t="n">
        <v>0.000168</v>
      </c>
      <c r="BA39" s="36" t="n">
        <v>0.000215</v>
      </c>
      <c r="BB39" s="36" t="n">
        <v>0.000163</v>
      </c>
      <c r="BC39" s="36" t="n">
        <v>0.000117</v>
      </c>
      <c r="BD39" s="36" t="n">
        <v>0.000135</v>
      </c>
      <c r="BE39" s="36" t="n">
        <v>0.000341</v>
      </c>
      <c r="BF39" s="36" t="n">
        <v>0.000252</v>
      </c>
      <c r="BG39" s="36" t="n">
        <v>0.000167</v>
      </c>
      <c r="BH39" s="36" t="n">
        <v>0.000391</v>
      </c>
      <c r="BI39" s="36" t="n">
        <v>0.000238</v>
      </c>
      <c r="BJ39" s="36" t="n">
        <v>0.000102</v>
      </c>
      <c r="BK39" s="36" t="n">
        <v>8.000000000000001e-05</v>
      </c>
      <c r="BL39" s="36" t="n">
        <v>5.3e-05</v>
      </c>
      <c r="BM39" s="36" t="n">
        <v>0.000474</v>
      </c>
      <c r="BN39" s="36" t="n">
        <v>0.000145</v>
      </c>
      <c r="BO39" s="36" t="n">
        <v>0.00039</v>
      </c>
      <c r="BP39" s="36" t="n">
        <v>0.00132</v>
      </c>
      <c r="BQ39" s="36" t="n">
        <v>0.000483</v>
      </c>
      <c r="BR39" s="108" t="n">
        <v>0</v>
      </c>
    </row>
    <row r="40">
      <c r="A40" s="28" t="inlineStr">
        <is>
          <t>2500</t>
        </is>
      </c>
      <c r="B40" s="107" t="inlineStr">
        <is>
          <t>Fabricação de produtos de metal, exceto máquinas e equipamentos</t>
        </is>
      </c>
      <c r="C40" s="36" t="n">
        <v>0.00126</v>
      </c>
      <c r="D40" s="36" t="n">
        <v>0.00422</v>
      </c>
      <c r="E40" s="36" t="n">
        <v>0.001517</v>
      </c>
      <c r="F40" s="36" t="n">
        <v>0.002688</v>
      </c>
      <c r="G40" s="36" t="n">
        <v>0.008125</v>
      </c>
      <c r="H40" s="36" t="n">
        <v>0.010613</v>
      </c>
      <c r="I40" s="36" t="n">
        <v>0.012092</v>
      </c>
      <c r="J40" s="36" t="n">
        <v>0.008599000000000001</v>
      </c>
      <c r="K40" s="36" t="n">
        <v>0.00124</v>
      </c>
      <c r="L40" s="36" t="n">
        <v>0.007747</v>
      </c>
      <c r="M40" s="36" t="n">
        <v>0.045527</v>
      </c>
      <c r="N40" s="36" t="n">
        <v>0.001038</v>
      </c>
      <c r="O40" s="36" t="n">
        <v>0.001474</v>
      </c>
      <c r="P40" s="36" t="n">
        <v>0.00117</v>
      </c>
      <c r="Q40" s="36" t="n">
        <v>0.001395</v>
      </c>
      <c r="R40" s="36" t="n">
        <v>0.015285</v>
      </c>
      <c r="S40" s="36" t="n">
        <v>0.001508</v>
      </c>
      <c r="T40" s="36" t="n">
        <v>0.001429</v>
      </c>
      <c r="U40" s="36" t="n">
        <v>0.00076</v>
      </c>
      <c r="V40" s="36" t="n">
        <v>0.001199</v>
      </c>
      <c r="W40" s="36" t="n">
        <v>0.002955</v>
      </c>
      <c r="X40" s="36" t="n">
        <v>0.008033</v>
      </c>
      <c r="Y40" s="36" t="n">
        <v>0.019089</v>
      </c>
      <c r="Z40" s="36" t="n">
        <v>0.002011</v>
      </c>
      <c r="AA40" s="36" t="n">
        <v>0.002978</v>
      </c>
      <c r="AB40" s="36" t="n">
        <v>0.002675</v>
      </c>
      <c r="AC40" s="36" t="n">
        <v>0.015845</v>
      </c>
      <c r="AD40" s="36" t="n">
        <v>0.004795</v>
      </c>
      <c r="AE40" s="36" t="n">
        <v>0.073028</v>
      </c>
      <c r="AF40" s="36" t="n">
        <v>0.008774000000000001</v>
      </c>
      <c r="AG40" s="36" t="n">
        <v>0.027459</v>
      </c>
      <c r="AH40" s="36" t="n">
        <v>0.037362</v>
      </c>
      <c r="AI40" s="36" t="n">
        <v>0.02037</v>
      </c>
      <c r="AJ40" s="36" t="n">
        <v>0.022511</v>
      </c>
      <c r="AK40" s="36" t="n">
        <v>0.042896</v>
      </c>
      <c r="AL40" s="36" t="n">
        <v>0.017527</v>
      </c>
      <c r="AM40" s="36" t="n">
        <v>0.041129</v>
      </c>
      <c r="AN40" s="36" t="n">
        <v>0.008521000000000001</v>
      </c>
      <c r="AO40" s="36" t="n">
        <v>0.00601</v>
      </c>
      <c r="AP40" s="36" t="n">
        <v>0.035389</v>
      </c>
      <c r="AQ40" s="36" t="n">
        <v>0.002303</v>
      </c>
      <c r="AR40" s="36" t="n">
        <v>0.001445</v>
      </c>
      <c r="AS40" s="36" t="n">
        <v>0.000439</v>
      </c>
      <c r="AT40" s="36" t="n">
        <v>0.000499</v>
      </c>
      <c r="AU40" s="36" t="n">
        <v>0.000111</v>
      </c>
      <c r="AV40" s="36" t="n">
        <v>0.00029</v>
      </c>
      <c r="AW40" s="36" t="n">
        <v>0.005251</v>
      </c>
      <c r="AX40" s="36" t="n">
        <v>0.007736</v>
      </c>
      <c r="AY40" s="36" t="n">
        <v>0.000202</v>
      </c>
      <c r="AZ40" s="36" t="n">
        <v>0.000341</v>
      </c>
      <c r="BA40" s="36" t="n">
        <v>0.000226</v>
      </c>
      <c r="BB40" s="36" t="n">
        <v>0.000117</v>
      </c>
      <c r="BC40" s="36" t="n">
        <v>4.7e-05</v>
      </c>
      <c r="BD40" s="36" t="n">
        <v>0.000657</v>
      </c>
      <c r="BE40" s="36" t="n">
        <v>0.000189</v>
      </c>
      <c r="BF40" s="36" t="n">
        <v>0.00047</v>
      </c>
      <c r="BG40" s="36" t="n">
        <v>8.899999999999999e-05</v>
      </c>
      <c r="BH40" s="36" t="n">
        <v>0.000431</v>
      </c>
      <c r="BI40" s="36" t="n">
        <v>0.001333</v>
      </c>
      <c r="BJ40" s="36" t="n">
        <v>0.001929</v>
      </c>
      <c r="BK40" s="36" t="n">
        <v>0.001129</v>
      </c>
      <c r="BL40" s="36" t="n">
        <v>0.000239</v>
      </c>
      <c r="BM40" s="36" t="n">
        <v>0.000173</v>
      </c>
      <c r="BN40" s="36" t="n">
        <v>0.000581</v>
      </c>
      <c r="BO40" s="36" t="n">
        <v>0.000229</v>
      </c>
      <c r="BP40" s="36" t="n">
        <v>0.00056</v>
      </c>
      <c r="BQ40" s="36" t="n">
        <v>0.000642</v>
      </c>
      <c r="BR40" s="108" t="n">
        <v>0</v>
      </c>
    </row>
    <row r="41">
      <c r="A41" s="28" t="inlineStr">
        <is>
          <t>2600</t>
        </is>
      </c>
      <c r="B41" s="107" t="inlineStr">
        <is>
          <t>Fabricação de equipamentos de informática, produtos eletrônicos e ópticos</t>
        </is>
      </c>
      <c r="C41" s="36" t="n">
        <v>3e-05</v>
      </c>
      <c r="D41" s="36" t="n">
        <v>5.7e-05</v>
      </c>
      <c r="E41" s="36" t="n">
        <v>3.2e-05</v>
      </c>
      <c r="F41" s="36" t="n">
        <v>0.000285</v>
      </c>
      <c r="G41" s="36" t="n">
        <v>0.001767</v>
      </c>
      <c r="H41" s="36" t="n">
        <v>0.001149</v>
      </c>
      <c r="I41" s="36" t="n">
        <v>0.000957</v>
      </c>
      <c r="J41" s="36" t="n">
        <v>0.000135</v>
      </c>
      <c r="K41" s="36" t="n">
        <v>4.7e-05</v>
      </c>
      <c r="L41" s="36" t="n">
        <v>0.000111</v>
      </c>
      <c r="M41" s="36" t="n">
        <v>0.000175</v>
      </c>
      <c r="N41" s="36" t="n">
        <v>9.6e-05</v>
      </c>
      <c r="O41" s="36" t="n">
        <v>0.000167</v>
      </c>
      <c r="P41" s="36" t="n">
        <v>0.000199</v>
      </c>
      <c r="Q41" s="36" t="n">
        <v>0.00022</v>
      </c>
      <c r="R41" s="36" t="n">
        <v>0.000222</v>
      </c>
      <c r="S41" s="36" t="n">
        <v>0.000136</v>
      </c>
      <c r="T41" s="36" t="n">
        <v>0.010614</v>
      </c>
      <c r="U41" s="36" t="n">
        <v>2.2e-05</v>
      </c>
      <c r="V41" s="36" t="n">
        <v>5e-05</v>
      </c>
      <c r="W41" s="36" t="n">
        <v>8.000000000000001e-05</v>
      </c>
      <c r="X41" s="36" t="n">
        <v>0.000109</v>
      </c>
      <c r="Y41" s="36" t="n">
        <v>0.000174</v>
      </c>
      <c r="Z41" s="36" t="n">
        <v>0.000132</v>
      </c>
      <c r="AA41" s="36" t="n">
        <v>0.000254</v>
      </c>
      <c r="AB41" s="36" t="n">
        <v>0.000163</v>
      </c>
      <c r="AC41" s="36" t="n">
        <v>0.000145</v>
      </c>
      <c r="AD41" s="36" t="n">
        <v>0.00019</v>
      </c>
      <c r="AE41" s="36" t="n">
        <v>0.000212</v>
      </c>
      <c r="AF41" s="36" t="n">
        <v>0.170856</v>
      </c>
      <c r="AG41" s="36" t="n">
        <v>0.006893</v>
      </c>
      <c r="AH41" s="36" t="n">
        <v>0.006331</v>
      </c>
      <c r="AI41" s="36" t="n">
        <v>0.00184</v>
      </c>
      <c r="AJ41" s="36" t="n">
        <v>0.002121</v>
      </c>
      <c r="AK41" s="36" t="n">
        <v>0.002555</v>
      </c>
      <c r="AL41" s="36" t="n">
        <v>0.001088</v>
      </c>
      <c r="AM41" s="36" t="n">
        <v>0.011171</v>
      </c>
      <c r="AN41" s="36" t="n">
        <v>0.001071</v>
      </c>
      <c r="AO41" s="36" t="n">
        <v>0.000264</v>
      </c>
      <c r="AP41" s="36" t="n">
        <v>0.001086</v>
      </c>
      <c r="AQ41" s="36" t="n">
        <v>0.000267</v>
      </c>
      <c r="AR41" s="36" t="n">
        <v>0.000323</v>
      </c>
      <c r="AS41" s="36" t="n">
        <v>0.00017</v>
      </c>
      <c r="AT41" s="36" t="n">
        <v>0.000324</v>
      </c>
      <c r="AU41" s="36" t="n">
        <v>0.000161</v>
      </c>
      <c r="AV41" s="36" t="n">
        <v>0.001585</v>
      </c>
      <c r="AW41" s="36" t="n">
        <v>0.000156</v>
      </c>
      <c r="AX41" s="36" t="n">
        <v>7.2e-05</v>
      </c>
      <c r="AY41" s="36" t="n">
        <v>0.000186</v>
      </c>
      <c r="AZ41" s="36" t="n">
        <v>0.00683</v>
      </c>
      <c r="BA41" s="36" t="n">
        <v>0.00177</v>
      </c>
      <c r="BB41" s="36" t="n">
        <v>0.013003</v>
      </c>
      <c r="BC41" s="36" t="n">
        <v>0.0005999999999999999</v>
      </c>
      <c r="BD41" s="36" t="n">
        <v>3e-05</v>
      </c>
      <c r="BE41" s="36" t="n">
        <v>0.001747</v>
      </c>
      <c r="BF41" s="36" t="n">
        <v>0.012438</v>
      </c>
      <c r="BG41" s="36" t="n">
        <v>0.001347</v>
      </c>
      <c r="BH41" s="36" t="n">
        <v>0.00107</v>
      </c>
      <c r="BI41" s="36" t="n">
        <v>0.005376</v>
      </c>
      <c r="BJ41" s="36" t="n">
        <v>0.003471</v>
      </c>
      <c r="BK41" s="36" t="n">
        <v>0.000386</v>
      </c>
      <c r="BL41" s="36" t="n">
        <v>0.001731</v>
      </c>
      <c r="BM41" s="36" t="n">
        <v>0.000975</v>
      </c>
      <c r="BN41" s="36" t="n">
        <v>0.001248</v>
      </c>
      <c r="BO41" s="36" t="n">
        <v>0.001025</v>
      </c>
      <c r="BP41" s="36" t="n">
        <v>0.001742</v>
      </c>
      <c r="BQ41" s="36" t="n">
        <v>0.005238</v>
      </c>
      <c r="BR41" s="108" t="n">
        <v>0</v>
      </c>
    </row>
    <row r="42">
      <c r="A42" s="28" t="inlineStr">
        <is>
          <t>2700</t>
        </is>
      </c>
      <c r="B42" s="107" t="inlineStr">
        <is>
          <t>Fabricação de máquinas e equipamentos elétricos</t>
        </is>
      </c>
      <c r="C42" s="36" t="n">
        <v>0.000155</v>
      </c>
      <c r="D42" s="36" t="n">
        <v>0.000679</v>
      </c>
      <c r="E42" s="36" t="n">
        <v>0.00023</v>
      </c>
      <c r="F42" s="36" t="n">
        <v>0.001725</v>
      </c>
      <c r="G42" s="36" t="n">
        <v>0.001609</v>
      </c>
      <c r="H42" s="36" t="n">
        <v>0.001205</v>
      </c>
      <c r="I42" s="36" t="n">
        <v>0.001628</v>
      </c>
      <c r="J42" s="36" t="n">
        <v>0.000368</v>
      </c>
      <c r="K42" s="36" t="n">
        <v>0.000413</v>
      </c>
      <c r="L42" s="36" t="n">
        <v>0.000437</v>
      </c>
      <c r="M42" s="36" t="n">
        <v>0.000697</v>
      </c>
      <c r="N42" s="36" t="n">
        <v>0.000196</v>
      </c>
      <c r="O42" s="36" t="n">
        <v>0.000763</v>
      </c>
      <c r="P42" s="36" t="n">
        <v>0.000187</v>
      </c>
      <c r="Q42" s="36" t="n">
        <v>0.000322</v>
      </c>
      <c r="R42" s="36" t="n">
        <v>0.001165</v>
      </c>
      <c r="S42" s="36" t="n">
        <v>0.000878</v>
      </c>
      <c r="T42" s="36" t="n">
        <v>0.001223</v>
      </c>
      <c r="U42" s="36" t="n">
        <v>5.6e-05</v>
      </c>
      <c r="V42" s="36" t="n">
        <v>0.000337</v>
      </c>
      <c r="W42" s="36" t="n">
        <v>0.000734</v>
      </c>
      <c r="X42" s="36" t="n">
        <v>0.000433</v>
      </c>
      <c r="Y42" s="36" t="n">
        <v>0.000559</v>
      </c>
      <c r="Z42" s="36" t="n">
        <v>0.000319</v>
      </c>
      <c r="AA42" s="36" t="n">
        <v>0.001034</v>
      </c>
      <c r="AB42" s="36" t="n">
        <v>0.001771</v>
      </c>
      <c r="AC42" s="36" t="n">
        <v>0.001218</v>
      </c>
      <c r="AD42" s="36" t="n">
        <v>0.003534</v>
      </c>
      <c r="AE42" s="36" t="n">
        <v>0.001763</v>
      </c>
      <c r="AF42" s="36" t="n">
        <v>0.019624</v>
      </c>
      <c r="AG42" s="36" t="n">
        <v>0.092806</v>
      </c>
      <c r="AH42" s="36" t="n">
        <v>0.01952</v>
      </c>
      <c r="AI42" s="36" t="n">
        <v>0.006474</v>
      </c>
      <c r="AJ42" s="36" t="n">
        <v>0.009813000000000001</v>
      </c>
      <c r="AK42" s="36" t="n">
        <v>0.008496999999999999</v>
      </c>
      <c r="AL42" s="36" t="n">
        <v>0.003891</v>
      </c>
      <c r="AM42" s="36" t="n">
        <v>0.031829</v>
      </c>
      <c r="AN42" s="36" t="n">
        <v>0.019653</v>
      </c>
      <c r="AO42" s="36" t="n">
        <v>0.002478</v>
      </c>
      <c r="AP42" s="36" t="n">
        <v>0.01406</v>
      </c>
      <c r="AQ42" s="36" t="n">
        <v>0.002766</v>
      </c>
      <c r="AR42" s="36" t="n">
        <v>0.001048</v>
      </c>
      <c r="AS42" s="36" t="n">
        <v>0.002968</v>
      </c>
      <c r="AT42" s="36" t="n">
        <v>0.00155</v>
      </c>
      <c r="AU42" s="36" t="n">
        <v>0.000202</v>
      </c>
      <c r="AV42" s="36" t="n">
        <v>0.000926</v>
      </c>
      <c r="AW42" s="36" t="n">
        <v>0.001331</v>
      </c>
      <c r="AX42" s="36" t="n">
        <v>0.00029</v>
      </c>
      <c r="AY42" s="36" t="n">
        <v>0.000579</v>
      </c>
      <c r="AZ42" s="36" t="n">
        <v>0.001265</v>
      </c>
      <c r="BA42" s="36" t="n">
        <v>0.003855</v>
      </c>
      <c r="BB42" s="36" t="n">
        <v>0.000338</v>
      </c>
      <c r="BC42" s="36" t="n">
        <v>0.000132</v>
      </c>
      <c r="BD42" s="36" t="n">
        <v>0.000695</v>
      </c>
      <c r="BE42" s="36" t="n">
        <v>0.002753</v>
      </c>
      <c r="BF42" s="36" t="n">
        <v>0.00116</v>
      </c>
      <c r="BG42" s="36" t="n">
        <v>0.000471</v>
      </c>
      <c r="BH42" s="36" t="n">
        <v>0.000947</v>
      </c>
      <c r="BI42" s="36" t="n">
        <v>0.002601</v>
      </c>
      <c r="BJ42" s="36" t="n">
        <v>0.000147</v>
      </c>
      <c r="BK42" s="36" t="n">
        <v>0.000156</v>
      </c>
      <c r="BL42" s="36" t="n">
        <v>0.000179</v>
      </c>
      <c r="BM42" s="36" t="n">
        <v>0.000203</v>
      </c>
      <c r="BN42" s="36" t="n">
        <v>0.000162</v>
      </c>
      <c r="BO42" s="36" t="n">
        <v>0.000118</v>
      </c>
      <c r="BP42" s="36" t="n">
        <v>0.001995</v>
      </c>
      <c r="BQ42" s="36" t="n">
        <v>0.004771</v>
      </c>
      <c r="BR42" s="108" t="n">
        <v>0</v>
      </c>
    </row>
    <row r="43">
      <c r="A43" s="28" t="inlineStr">
        <is>
          <t>2800</t>
        </is>
      </c>
      <c r="B43" s="107" t="inlineStr">
        <is>
          <t>Fabricação de máquinas e equipamentos mecânicos</t>
        </is>
      </c>
      <c r="C43" s="36" t="n">
        <v>0.00015</v>
      </c>
      <c r="D43" s="36" t="n">
        <v>0.000356</v>
      </c>
      <c r="E43" s="36" t="n">
        <v>0.000213</v>
      </c>
      <c r="F43" s="36" t="n">
        <v>0.006849</v>
      </c>
      <c r="G43" s="36" t="n">
        <v>0.014602</v>
      </c>
      <c r="H43" s="36" t="n">
        <v>0.040328</v>
      </c>
      <c r="I43" s="36" t="n">
        <v>0.039498</v>
      </c>
      <c r="J43" s="36" t="n">
        <v>0.000399</v>
      </c>
      <c r="K43" s="36" t="n">
        <v>0.000209</v>
      </c>
      <c r="L43" s="36" t="n">
        <v>0.000419</v>
      </c>
      <c r="M43" s="36" t="n">
        <v>0.001353</v>
      </c>
      <c r="N43" s="36" t="n">
        <v>0.00018</v>
      </c>
      <c r="O43" s="36" t="n">
        <v>0.000384</v>
      </c>
      <c r="P43" s="36" t="n">
        <v>0.000233</v>
      </c>
      <c r="Q43" s="36" t="n">
        <v>0.000404</v>
      </c>
      <c r="R43" s="36" t="n">
        <v>0.002719</v>
      </c>
      <c r="S43" s="36" t="n">
        <v>0.000613</v>
      </c>
      <c r="T43" s="36" t="n">
        <v>0.001341</v>
      </c>
      <c r="U43" s="36" t="n">
        <v>0.000301</v>
      </c>
      <c r="V43" s="36" t="n">
        <v>0.000286</v>
      </c>
      <c r="W43" s="36" t="n">
        <v>0.000316</v>
      </c>
      <c r="X43" s="36" t="n">
        <v>0.000495</v>
      </c>
      <c r="Y43" s="36" t="n">
        <v>0.00077</v>
      </c>
      <c r="Z43" s="36" t="n">
        <v>0.000309</v>
      </c>
      <c r="AA43" s="36" t="n">
        <v>0.001258</v>
      </c>
      <c r="AB43" s="36" t="n">
        <v>0.0007739999999999999</v>
      </c>
      <c r="AC43" s="36" t="n">
        <v>0.00156</v>
      </c>
      <c r="AD43" s="36" t="n">
        <v>0.001657</v>
      </c>
      <c r="AE43" s="36" t="n">
        <v>0.00299</v>
      </c>
      <c r="AF43" s="36" t="n">
        <v>0.001888</v>
      </c>
      <c r="AG43" s="36" t="n">
        <v>0.007464</v>
      </c>
      <c r="AH43" s="36" t="n">
        <v>0.116652</v>
      </c>
      <c r="AI43" s="36" t="n">
        <v>0.007721</v>
      </c>
      <c r="AJ43" s="36" t="n">
        <v>0.002485</v>
      </c>
      <c r="AK43" s="36" t="n">
        <v>0.010624</v>
      </c>
      <c r="AL43" s="36" t="n">
        <v>0.001182</v>
      </c>
      <c r="AM43" s="36" t="n">
        <v>0.11042</v>
      </c>
      <c r="AN43" s="36" t="n">
        <v>0.000834</v>
      </c>
      <c r="AO43" s="36" t="n">
        <v>0.001125</v>
      </c>
      <c r="AP43" s="36" t="n">
        <v>0.005962</v>
      </c>
      <c r="AQ43" s="36" t="n">
        <v>0.00213</v>
      </c>
      <c r="AR43" s="36" t="n">
        <v>0.000464</v>
      </c>
      <c r="AS43" s="36" t="n">
        <v>0.000497</v>
      </c>
      <c r="AT43" s="36" t="n">
        <v>0.005294</v>
      </c>
      <c r="AU43" s="36" t="n">
        <v>0.000379</v>
      </c>
      <c r="AV43" s="36" t="n">
        <v>0.001408</v>
      </c>
      <c r="AW43" s="36" t="n">
        <v>0.000396</v>
      </c>
      <c r="AX43" s="36" t="n">
        <v>0.00028</v>
      </c>
      <c r="AY43" s="36" t="n">
        <v>0.000523</v>
      </c>
      <c r="AZ43" s="36" t="n">
        <v>0.000182</v>
      </c>
      <c r="BA43" s="36" t="n">
        <v>0.000354</v>
      </c>
      <c r="BB43" s="36" t="n">
        <v>0.000238</v>
      </c>
      <c r="BC43" s="36" t="n">
        <v>2.7e-05</v>
      </c>
      <c r="BD43" s="36" t="n">
        <v>4.9e-05</v>
      </c>
      <c r="BE43" s="36" t="n">
        <v>0.000161</v>
      </c>
      <c r="BF43" s="36" t="n">
        <v>0.000677</v>
      </c>
      <c r="BG43" s="36" t="n">
        <v>0.000115</v>
      </c>
      <c r="BH43" s="36" t="n">
        <v>0.000451</v>
      </c>
      <c r="BI43" s="36" t="n">
        <v>0.004878</v>
      </c>
      <c r="BJ43" s="36" t="n">
        <v>0.000133</v>
      </c>
      <c r="BK43" s="36" t="n">
        <v>0.000136</v>
      </c>
      <c r="BL43" s="36" t="n">
        <v>7.4e-05</v>
      </c>
      <c r="BM43" s="36" t="n">
        <v>3.4e-05</v>
      </c>
      <c r="BN43" s="36" t="n">
        <v>0.000616</v>
      </c>
      <c r="BO43" s="36" t="n">
        <v>0.00016</v>
      </c>
      <c r="BP43" s="36" t="n">
        <v>0.000335</v>
      </c>
      <c r="BQ43" s="36" t="n">
        <v>0.00025</v>
      </c>
      <c r="BR43" s="108" t="n">
        <v>0</v>
      </c>
    </row>
    <row r="44">
      <c r="A44" s="28" t="inlineStr">
        <is>
          <t>2991</t>
        </is>
      </c>
      <c r="B44" s="107" t="inlineStr">
        <is>
          <t>Fabricação de automóveis, caminhões e ônibus, exceto peças</t>
        </is>
      </c>
      <c r="C44" s="36" t="n">
        <v>6.3e-05</v>
      </c>
      <c r="D44" s="36" t="n">
        <v>9.6e-05</v>
      </c>
      <c r="E44" s="36" t="n">
        <v>3.6e-05</v>
      </c>
      <c r="F44" s="36" t="n">
        <v>0.000124</v>
      </c>
      <c r="G44" s="36" t="n">
        <v>0.000129</v>
      </c>
      <c r="H44" s="36" t="n">
        <v>0.000437</v>
      </c>
      <c r="I44" s="36" t="n">
        <v>0.000312</v>
      </c>
      <c r="J44" s="36" t="n">
        <v>0.000103</v>
      </c>
      <c r="K44" s="36" t="n">
        <v>0.000822</v>
      </c>
      <c r="L44" s="36" t="n">
        <v>0.000105</v>
      </c>
      <c r="M44" s="36" t="n">
        <v>0.000169</v>
      </c>
      <c r="N44" s="36" t="n">
        <v>0.000158</v>
      </c>
      <c r="O44" s="36" t="n">
        <v>9.6e-05</v>
      </c>
      <c r="P44" s="36" t="n">
        <v>9.899999999999999e-05</v>
      </c>
      <c r="Q44" s="36" t="n">
        <v>0.00012</v>
      </c>
      <c r="R44" s="36" t="n">
        <v>0.00011</v>
      </c>
      <c r="S44" s="36" t="n">
        <v>7.2e-05</v>
      </c>
      <c r="T44" s="36" t="n">
        <v>7.2e-05</v>
      </c>
      <c r="U44" s="36" t="n">
        <v>4.6e-05</v>
      </c>
      <c r="V44" s="36" t="n">
        <v>5e-05</v>
      </c>
      <c r="W44" s="36" t="n">
        <v>8.500000000000001e-05</v>
      </c>
      <c r="X44" s="36" t="n">
        <v>0.000343</v>
      </c>
      <c r="Y44" s="36" t="n">
        <v>0.000136</v>
      </c>
      <c r="Z44" s="36" t="n">
        <v>0.000132</v>
      </c>
      <c r="AA44" s="36" t="n">
        <v>0.000112</v>
      </c>
      <c r="AB44" s="36" t="n">
        <v>0.000176</v>
      </c>
      <c r="AC44" s="36" t="n">
        <v>6.7e-05</v>
      </c>
      <c r="AD44" s="36" t="n">
        <v>0.000135</v>
      </c>
      <c r="AE44" s="36" t="n">
        <v>0.000132</v>
      </c>
      <c r="AF44" s="36" t="n">
        <v>0.000512</v>
      </c>
      <c r="AG44" s="36" t="n">
        <v>0.001747</v>
      </c>
      <c r="AH44" s="36" t="n">
        <v>0.0012</v>
      </c>
      <c r="AI44" s="36" t="n">
        <v>0.034636</v>
      </c>
      <c r="AJ44" s="36" t="n">
        <v>0.001676</v>
      </c>
      <c r="AK44" s="36" t="n">
        <v>0.00185</v>
      </c>
      <c r="AL44" s="36" t="n">
        <v>0.000171</v>
      </c>
      <c r="AM44" s="36" t="n">
        <v>0.001388</v>
      </c>
      <c r="AN44" s="36" t="n">
        <v>0.000414</v>
      </c>
      <c r="AO44" s="36" t="n">
        <v>0.000181</v>
      </c>
      <c r="AP44" s="36" t="n">
        <v>0.000408</v>
      </c>
      <c r="AQ44" s="36" t="n">
        <v>0.002884</v>
      </c>
      <c r="AR44" s="36" t="n">
        <v>9.8e-05</v>
      </c>
      <c r="AS44" s="36" t="n">
        <v>0.002187</v>
      </c>
      <c r="AT44" s="36" t="n">
        <v>5.1e-05</v>
      </c>
      <c r="AU44" s="36" t="n">
        <v>2.5e-05</v>
      </c>
      <c r="AV44" s="36" t="n">
        <v>7.2e-05</v>
      </c>
      <c r="AW44" s="36" t="n">
        <v>9.7e-05</v>
      </c>
      <c r="AX44" s="36" t="n">
        <v>0.000108</v>
      </c>
      <c r="AY44" s="36" t="n">
        <v>7.2e-05</v>
      </c>
      <c r="AZ44" s="36" t="n">
        <v>5.7e-05</v>
      </c>
      <c r="BA44" s="36" t="n">
        <v>9.7e-05</v>
      </c>
      <c r="BB44" s="36" t="n">
        <v>3.7e-05</v>
      </c>
      <c r="BC44" s="36" t="n">
        <v>1.3e-05</v>
      </c>
      <c r="BD44" s="36" t="n">
        <v>2e-05</v>
      </c>
      <c r="BE44" s="36" t="n">
        <v>7.2e-05</v>
      </c>
      <c r="BF44" s="36" t="n">
        <v>0.000572</v>
      </c>
      <c r="BG44" s="36" t="n">
        <v>4.3e-05</v>
      </c>
      <c r="BH44" s="36" t="n">
        <v>0.000315</v>
      </c>
      <c r="BI44" s="36" t="n">
        <v>0.000102</v>
      </c>
      <c r="BJ44" s="36" t="n">
        <v>5.9e-05</v>
      </c>
      <c r="BK44" s="36" t="n">
        <v>6.999999999999999e-05</v>
      </c>
      <c r="BL44" s="36" t="n">
        <v>3.4e-05</v>
      </c>
      <c r="BM44" s="36" t="n">
        <v>3.2e-05</v>
      </c>
      <c r="BN44" s="36" t="n">
        <v>0.0001</v>
      </c>
      <c r="BO44" s="36" t="n">
        <v>8.899999999999999e-05</v>
      </c>
      <c r="BP44" s="36" t="n">
        <v>0.000116</v>
      </c>
      <c r="BQ44" s="36" t="n">
        <v>9.000000000000001e-05</v>
      </c>
      <c r="BR44" s="108" t="n">
        <v>0</v>
      </c>
    </row>
    <row r="45">
      <c r="A45" s="28" t="inlineStr">
        <is>
          <t>2992</t>
        </is>
      </c>
      <c r="B45" s="107" t="inlineStr">
        <is>
          <t>Fabricação de peças e acessórios para veículos automotores</t>
        </is>
      </c>
      <c r="C45" s="36" t="n">
        <v>7.3e-05</v>
      </c>
      <c r="D45" s="36" t="n">
        <v>0.000163</v>
      </c>
      <c r="E45" s="36" t="n">
        <v>5.4e-05</v>
      </c>
      <c r="F45" s="36" t="n">
        <v>0.000237</v>
      </c>
      <c r="G45" s="36" t="n">
        <v>0.000639</v>
      </c>
      <c r="H45" s="36" t="n">
        <v>0.001386</v>
      </c>
      <c r="I45" s="36" t="n">
        <v>0.001218</v>
      </c>
      <c r="J45" s="36" t="n">
        <v>0.000227</v>
      </c>
      <c r="K45" s="36" t="n">
        <v>8.2e-05</v>
      </c>
      <c r="L45" s="36" t="n">
        <v>0.000266</v>
      </c>
      <c r="M45" s="36" t="n">
        <v>0.001025</v>
      </c>
      <c r="N45" s="36" t="n">
        <v>8.2e-05</v>
      </c>
      <c r="O45" s="36" t="n">
        <v>0.000177</v>
      </c>
      <c r="P45" s="36" t="n">
        <v>8.6e-05</v>
      </c>
      <c r="Q45" s="36" t="n">
        <v>0.000186</v>
      </c>
      <c r="R45" s="36" t="n">
        <v>0.000416</v>
      </c>
      <c r="S45" s="36" t="n">
        <v>0.000101</v>
      </c>
      <c r="T45" s="36" t="n">
        <v>0.000387</v>
      </c>
      <c r="U45" s="36" t="n">
        <v>2.9e-05</v>
      </c>
      <c r="V45" s="36" t="n">
        <v>5.5e-05</v>
      </c>
      <c r="W45" s="36" t="n">
        <v>0.000127</v>
      </c>
      <c r="X45" s="36" t="n">
        <v>0.000213</v>
      </c>
      <c r="Y45" s="36" t="n">
        <v>0.000521</v>
      </c>
      <c r="Z45" s="36" t="n">
        <v>0.000141</v>
      </c>
      <c r="AA45" s="36" t="n">
        <v>0.000555</v>
      </c>
      <c r="AB45" s="36" t="n">
        <v>0.000333</v>
      </c>
      <c r="AC45" s="36" t="n">
        <v>0.000423</v>
      </c>
      <c r="AD45" s="36" t="n">
        <v>0.000405</v>
      </c>
      <c r="AE45" s="36" t="n">
        <v>0.00163</v>
      </c>
      <c r="AF45" s="36" t="n">
        <v>0.001544</v>
      </c>
      <c r="AG45" s="36" t="n">
        <v>0.003704</v>
      </c>
      <c r="AH45" s="36" t="n">
        <v>0.004883</v>
      </c>
      <c r="AI45" s="36" t="n">
        <v>0.231807</v>
      </c>
      <c r="AJ45" s="36" t="n">
        <v>0.109417</v>
      </c>
      <c r="AK45" s="36" t="n">
        <v>0.003755</v>
      </c>
      <c r="AL45" s="36" t="n">
        <v>0.000682</v>
      </c>
      <c r="AM45" s="36" t="n">
        <v>0.005407</v>
      </c>
      <c r="AN45" s="36" t="n">
        <v>0.000817</v>
      </c>
      <c r="AO45" s="36" t="n">
        <v>0.000277</v>
      </c>
      <c r="AP45" s="36" t="n">
        <v>0.00148</v>
      </c>
      <c r="AQ45" s="36" t="n">
        <v>0.099824</v>
      </c>
      <c r="AR45" s="36" t="n">
        <v>0.000249</v>
      </c>
      <c r="AS45" s="36" t="n">
        <v>0.029417</v>
      </c>
      <c r="AT45" s="36" t="n">
        <v>0.000203</v>
      </c>
      <c r="AU45" s="36" t="n">
        <v>8.500000000000001e-05</v>
      </c>
      <c r="AV45" s="36" t="n">
        <v>0.00017</v>
      </c>
      <c r="AW45" s="36" t="n">
        <v>0.000366</v>
      </c>
      <c r="AX45" s="36" t="n">
        <v>0.000264</v>
      </c>
      <c r="AY45" s="36" t="n">
        <v>6.999999999999999e-05</v>
      </c>
      <c r="AZ45" s="36" t="n">
        <v>0.000115</v>
      </c>
      <c r="BA45" s="36" t="n">
        <v>0.000199</v>
      </c>
      <c r="BB45" s="36" t="n">
        <v>7.4e-05</v>
      </c>
      <c r="BC45" s="36" t="n">
        <v>4e-05</v>
      </c>
      <c r="BD45" s="36" t="n">
        <v>5.3e-05</v>
      </c>
      <c r="BE45" s="36" t="n">
        <v>0.000192</v>
      </c>
      <c r="BF45" s="36" t="n">
        <v>0.001038</v>
      </c>
      <c r="BG45" s="36" t="n">
        <v>6.600000000000001e-05</v>
      </c>
      <c r="BH45" s="36" t="n">
        <v>0.003841</v>
      </c>
      <c r="BI45" s="36" t="n">
        <v>0.000351</v>
      </c>
      <c r="BJ45" s="36" t="n">
        <v>8.2e-05</v>
      </c>
      <c r="BK45" s="36" t="n">
        <v>0.001149</v>
      </c>
      <c r="BL45" s="36" t="n">
        <v>0.000731</v>
      </c>
      <c r="BM45" s="36" t="n">
        <v>0.000148</v>
      </c>
      <c r="BN45" s="36" t="n">
        <v>0.000638</v>
      </c>
      <c r="BO45" s="36" t="n">
        <v>8.000000000000001e-05</v>
      </c>
      <c r="BP45" s="36" t="n">
        <v>0.000458</v>
      </c>
      <c r="BQ45" s="36" t="n">
        <v>0.000225</v>
      </c>
      <c r="BR45" s="108" t="n">
        <v>0</v>
      </c>
    </row>
    <row r="46">
      <c r="A46" s="28" t="inlineStr">
        <is>
          <t>3000</t>
        </is>
      </c>
      <c r="B46" s="107" t="inlineStr">
        <is>
          <t>Fabricação de outros equipamentos de transporte, exceto veículos automotores</t>
        </is>
      </c>
      <c r="C46" s="36" t="n">
        <v>1.2e-05</v>
      </c>
      <c r="D46" s="36" t="n">
        <v>3e-05</v>
      </c>
      <c r="E46" s="36" t="n">
        <v>2.1e-05</v>
      </c>
      <c r="F46" s="36" t="n">
        <v>0.000209</v>
      </c>
      <c r="G46" s="36" t="n">
        <v>0.000169</v>
      </c>
      <c r="H46" s="36" t="n">
        <v>0.000321</v>
      </c>
      <c r="I46" s="36" t="n">
        <v>0.000354</v>
      </c>
      <c r="J46" s="36" t="n">
        <v>8.2e-05</v>
      </c>
      <c r="K46" s="36" t="n">
        <v>5.4e-05</v>
      </c>
      <c r="L46" s="36" t="n">
        <v>6.9e-05</v>
      </c>
      <c r="M46" s="36" t="n">
        <v>0.000281</v>
      </c>
      <c r="N46" s="36" t="n">
        <v>6e-05</v>
      </c>
      <c r="O46" s="36" t="n">
        <v>2.7e-05</v>
      </c>
      <c r="P46" s="36" t="n">
        <v>4.2e-05</v>
      </c>
      <c r="Q46" s="36" t="n">
        <v>5.7e-05</v>
      </c>
      <c r="R46" s="36" t="n">
        <v>0.000179</v>
      </c>
      <c r="S46" s="36" t="n">
        <v>0.00015</v>
      </c>
      <c r="T46" s="36" t="n">
        <v>0.00025</v>
      </c>
      <c r="U46" s="36" t="n">
        <v>1.4e-05</v>
      </c>
      <c r="V46" s="36" t="n">
        <v>7.4e-05</v>
      </c>
      <c r="W46" s="36" t="n">
        <v>6.999999999999999e-05</v>
      </c>
      <c r="X46" s="36" t="n">
        <v>8.2e-05</v>
      </c>
      <c r="Y46" s="36" t="n">
        <v>0.000166</v>
      </c>
      <c r="Z46" s="36" t="n">
        <v>0.000165</v>
      </c>
      <c r="AA46" s="36" t="n">
        <v>0.000115</v>
      </c>
      <c r="AB46" s="36" t="n">
        <v>0.000177</v>
      </c>
      <c r="AC46" s="36" t="n">
        <v>0.00044</v>
      </c>
      <c r="AD46" s="36" t="n">
        <v>0.0002</v>
      </c>
      <c r="AE46" s="36" t="n">
        <v>0.00067</v>
      </c>
      <c r="AF46" s="36" t="n">
        <v>8.899999999999999e-05</v>
      </c>
      <c r="AG46" s="36" t="n">
        <v>0.000376</v>
      </c>
      <c r="AH46" s="36" t="n">
        <v>0.000657</v>
      </c>
      <c r="AI46" s="36" t="n">
        <v>0.001481</v>
      </c>
      <c r="AJ46" s="36" t="n">
        <v>0.000926</v>
      </c>
      <c r="AK46" s="36" t="n">
        <v>0.115938</v>
      </c>
      <c r="AL46" s="36" t="n">
        <v>0.000199</v>
      </c>
      <c r="AM46" s="36" t="n">
        <v>0.014466</v>
      </c>
      <c r="AN46" s="36" t="n">
        <v>9.500000000000001e-05</v>
      </c>
      <c r="AO46" s="36" t="n">
        <v>0.000105</v>
      </c>
      <c r="AP46" s="36" t="n">
        <v>0.000249</v>
      </c>
      <c r="AQ46" s="36" t="n">
        <v>0.000973</v>
      </c>
      <c r="AR46" s="36" t="n">
        <v>4.2e-05</v>
      </c>
      <c r="AS46" s="36" t="n">
        <v>0.001349</v>
      </c>
      <c r="AT46" s="36" t="n">
        <v>0.000359</v>
      </c>
      <c r="AU46" s="36" t="n">
        <v>7.9e-05</v>
      </c>
      <c r="AV46" s="36" t="n">
        <v>0.000114</v>
      </c>
      <c r="AW46" s="36" t="n">
        <v>3.5e-05</v>
      </c>
      <c r="AX46" s="36" t="n">
        <v>4.9e-05</v>
      </c>
      <c r="AY46" s="36" t="n">
        <v>0.000114</v>
      </c>
      <c r="AZ46" s="36" t="n">
        <v>2.2e-05</v>
      </c>
      <c r="BA46" s="36" t="n">
        <v>3.4e-05</v>
      </c>
      <c r="BB46" s="36" t="n">
        <v>5.8e-05</v>
      </c>
      <c r="BC46" s="36" t="n">
        <v>4e-06</v>
      </c>
      <c r="BD46" s="36" t="n">
        <v>5e-06</v>
      </c>
      <c r="BE46" s="36" t="n">
        <v>2.6e-05</v>
      </c>
      <c r="BF46" s="36" t="n">
        <v>0.000469</v>
      </c>
      <c r="BG46" s="36" t="n">
        <v>1.2e-05</v>
      </c>
      <c r="BH46" s="36" t="n">
        <v>0.000147</v>
      </c>
      <c r="BI46" s="36" t="n">
        <v>4.2e-05</v>
      </c>
      <c r="BJ46" s="36" t="n">
        <v>3.3e-05</v>
      </c>
      <c r="BK46" s="36" t="n">
        <v>0.000159</v>
      </c>
      <c r="BL46" s="36" t="n">
        <v>1.1e-05</v>
      </c>
      <c r="BM46" s="36" t="n">
        <v>7e-06</v>
      </c>
      <c r="BN46" s="36" t="n">
        <v>3.5e-05</v>
      </c>
      <c r="BO46" s="36" t="n">
        <v>2.2e-05</v>
      </c>
      <c r="BP46" s="36" t="n">
        <v>7.8e-05</v>
      </c>
      <c r="BQ46" s="36" t="n">
        <v>0.000298</v>
      </c>
      <c r="BR46" s="108" t="n">
        <v>0</v>
      </c>
    </row>
    <row r="47">
      <c r="A47" s="28" t="inlineStr">
        <is>
          <t>3180</t>
        </is>
      </c>
      <c r="B47" s="107" t="inlineStr">
        <is>
          <t>Fabricação de móveis e de produtos de indústrias diversas</t>
        </is>
      </c>
      <c r="C47" s="36" t="n">
        <v>0.000117</v>
      </c>
      <c r="D47" s="36" t="n">
        <v>0.000198</v>
      </c>
      <c r="E47" s="36" t="n">
        <v>0.000225</v>
      </c>
      <c r="F47" s="36" t="n">
        <v>0.000593</v>
      </c>
      <c r="G47" s="36" t="n">
        <v>0.000371</v>
      </c>
      <c r="H47" s="36" t="n">
        <v>0.000581</v>
      </c>
      <c r="I47" s="36" t="n">
        <v>0.000465</v>
      </c>
      <c r="J47" s="36" t="n">
        <v>0.000241</v>
      </c>
      <c r="K47" s="36" t="n">
        <v>0.000127</v>
      </c>
      <c r="L47" s="36" t="n">
        <v>0.000425</v>
      </c>
      <c r="M47" s="36" t="n">
        <v>0.00098</v>
      </c>
      <c r="N47" s="36" t="n">
        <v>6.1e-05</v>
      </c>
      <c r="O47" s="36" t="n">
        <v>0.00109</v>
      </c>
      <c r="P47" s="36" t="n">
        <v>0.01138</v>
      </c>
      <c r="Q47" s="36" t="n">
        <v>0.003779</v>
      </c>
      <c r="R47" s="36" t="n">
        <v>0.001153</v>
      </c>
      <c r="S47" s="36" t="n">
        <v>0.000211</v>
      </c>
      <c r="T47" s="36" t="n">
        <v>0.00059</v>
      </c>
      <c r="U47" s="36" t="n">
        <v>6.8e-05</v>
      </c>
      <c r="V47" s="36" t="n">
        <v>6.499999999999999e-05</v>
      </c>
      <c r="W47" s="36" t="n">
        <v>0.000491</v>
      </c>
      <c r="X47" s="36" t="n">
        <v>0.000703</v>
      </c>
      <c r="Y47" s="36" t="n">
        <v>0.000742</v>
      </c>
      <c r="Z47" s="36" t="n">
        <v>0.000701</v>
      </c>
      <c r="AA47" s="36" t="n">
        <v>0.00147</v>
      </c>
      <c r="AB47" s="36" t="n">
        <v>0.001242</v>
      </c>
      <c r="AC47" s="36" t="n">
        <v>0.000246</v>
      </c>
      <c r="AD47" s="36" t="n">
        <v>0.000105</v>
      </c>
      <c r="AE47" s="36" t="n">
        <v>0.000888</v>
      </c>
      <c r="AF47" s="36" t="n">
        <v>0.000623</v>
      </c>
      <c r="AG47" s="36" t="n">
        <v>0.000725</v>
      </c>
      <c r="AH47" s="36" t="n">
        <v>0.002983</v>
      </c>
      <c r="AI47" s="36" t="n">
        <v>0.001381</v>
      </c>
      <c r="AJ47" s="36" t="n">
        <v>0.003782</v>
      </c>
      <c r="AK47" s="36" t="n">
        <v>0.001307</v>
      </c>
      <c r="AL47" s="36" t="n">
        <v>0.026182</v>
      </c>
      <c r="AM47" s="36" t="n">
        <v>0.002186</v>
      </c>
      <c r="AN47" s="36" t="n">
        <v>0.000266</v>
      </c>
      <c r="AO47" s="36" t="n">
        <v>0.000416</v>
      </c>
      <c r="AP47" s="36" t="n">
        <v>0.001607</v>
      </c>
      <c r="AQ47" s="36" t="n">
        <v>0.000236</v>
      </c>
      <c r="AR47" s="36" t="n">
        <v>0.000395</v>
      </c>
      <c r="AS47" s="36" t="n">
        <v>0.00019</v>
      </c>
      <c r="AT47" s="36" t="n">
        <v>0.002349</v>
      </c>
      <c r="AU47" s="36" t="n">
        <v>4.2e-05</v>
      </c>
      <c r="AV47" s="36" t="n">
        <v>0.000865</v>
      </c>
      <c r="AW47" s="36" t="n">
        <v>0.000425</v>
      </c>
      <c r="AX47" s="36" t="n">
        <v>0.000193</v>
      </c>
      <c r="AY47" s="36" t="n">
        <v>0.000234</v>
      </c>
      <c r="AZ47" s="36" t="n">
        <v>0.000693</v>
      </c>
      <c r="BA47" s="36" t="n">
        <v>4.9e-05</v>
      </c>
      <c r="BB47" s="36" t="n">
        <v>0.000315</v>
      </c>
      <c r="BC47" s="36" t="n">
        <v>0.000194</v>
      </c>
      <c r="BD47" s="36" t="n">
        <v>0.000166</v>
      </c>
      <c r="BE47" s="36" t="n">
        <v>0.000738</v>
      </c>
      <c r="BF47" s="36" t="n">
        <v>0.003318</v>
      </c>
      <c r="BG47" s="36" t="n">
        <v>0.001799</v>
      </c>
      <c r="BH47" s="36" t="n">
        <v>0.006285</v>
      </c>
      <c r="BI47" s="36" t="n">
        <v>0.000559</v>
      </c>
      <c r="BJ47" s="36" t="n">
        <v>0.000261</v>
      </c>
      <c r="BK47" s="36" t="n">
        <v>0.000553</v>
      </c>
      <c r="BL47" s="36" t="n">
        <v>0.001586</v>
      </c>
      <c r="BM47" s="36" t="n">
        <v>0.000179</v>
      </c>
      <c r="BN47" s="36" t="n">
        <v>0.007272</v>
      </c>
      <c r="BO47" s="36" t="n">
        <v>0.026867</v>
      </c>
      <c r="BP47" s="36" t="n">
        <v>0.002406</v>
      </c>
      <c r="BQ47" s="36" t="n">
        <v>0.00051</v>
      </c>
      <c r="BR47" s="108" t="n">
        <v>0</v>
      </c>
    </row>
    <row r="48">
      <c r="A48" s="28" t="inlineStr">
        <is>
          <t>3300</t>
        </is>
      </c>
      <c r="B48" s="107" t="inlineStr">
        <is>
          <t>Manutenção, reparação e instalação de máquinas e equipamentos</t>
        </is>
      </c>
      <c r="C48" s="36" t="n">
        <v>0.000242</v>
      </c>
      <c r="D48" s="36" t="n">
        <v>0.000267</v>
      </c>
      <c r="E48" s="36" t="n">
        <v>0.002292</v>
      </c>
      <c r="F48" s="36" t="n">
        <v>0.03611</v>
      </c>
      <c r="G48" s="36" t="n">
        <v>0.013953</v>
      </c>
      <c r="H48" s="36" t="n">
        <v>0.019808</v>
      </c>
      <c r="I48" s="36" t="n">
        <v>0.037658</v>
      </c>
      <c r="J48" s="36" t="n">
        <v>0.003954</v>
      </c>
      <c r="K48" s="36" t="n">
        <v>0.008397</v>
      </c>
      <c r="L48" s="36" t="n">
        <v>0.002066</v>
      </c>
      <c r="M48" s="36" t="n">
        <v>0.005045</v>
      </c>
      <c r="N48" s="36" t="n">
        <v>0.000786</v>
      </c>
      <c r="O48" s="36" t="n">
        <v>0.002676</v>
      </c>
      <c r="P48" s="36" t="n">
        <v>0.003953</v>
      </c>
      <c r="Q48" s="36" t="n">
        <v>0.003862</v>
      </c>
      <c r="R48" s="36" t="n">
        <v>0.019341</v>
      </c>
      <c r="S48" s="36" t="n">
        <v>0.027434</v>
      </c>
      <c r="T48" s="36" t="n">
        <v>0.049999</v>
      </c>
      <c r="U48" s="36" t="n">
        <v>0.001463</v>
      </c>
      <c r="V48" s="36" t="n">
        <v>0.014365</v>
      </c>
      <c r="W48" s="36" t="n">
        <v>0.006703</v>
      </c>
      <c r="X48" s="36" t="n">
        <v>0.006099</v>
      </c>
      <c r="Y48" s="36" t="n">
        <v>0.003167</v>
      </c>
      <c r="Z48" s="36" t="n">
        <v>0.008217</v>
      </c>
      <c r="AA48" s="36" t="n">
        <v>0.00461</v>
      </c>
      <c r="AB48" s="36" t="n">
        <v>0.027754</v>
      </c>
      <c r="AC48" s="36" t="n">
        <v>0.058653</v>
      </c>
      <c r="AD48" s="36" t="n">
        <v>0.02725</v>
      </c>
      <c r="AE48" s="36" t="n">
        <v>0.007693</v>
      </c>
      <c r="AF48" s="36" t="n">
        <v>0.000815</v>
      </c>
      <c r="AG48" s="36" t="n">
        <v>0.005789</v>
      </c>
      <c r="AH48" s="36" t="n">
        <v>0.01172</v>
      </c>
      <c r="AI48" s="36" t="n">
        <v>0.001192</v>
      </c>
      <c r="AJ48" s="36" t="n">
        <v>0.006564</v>
      </c>
      <c r="AK48" s="36" t="n">
        <v>0.01078</v>
      </c>
      <c r="AL48" s="36" t="n">
        <v>0.009616</v>
      </c>
      <c r="AM48" s="36" t="n">
        <v>0.013673</v>
      </c>
      <c r="AN48" s="36" t="n">
        <v>0.005641</v>
      </c>
      <c r="AO48" s="36" t="n">
        <v>0.014558</v>
      </c>
      <c r="AP48" s="36" t="n">
        <v>0.003583</v>
      </c>
      <c r="AQ48" s="36" t="n">
        <v>0.004244</v>
      </c>
      <c r="AR48" s="36" t="n">
        <v>0.003989</v>
      </c>
      <c r="AS48" s="36" t="n">
        <v>0.003343</v>
      </c>
      <c r="AT48" s="36" t="n">
        <v>0.077968</v>
      </c>
      <c r="AU48" s="36" t="n">
        <v>0.017289</v>
      </c>
      <c r="AV48" s="36" t="n">
        <v>0.023987</v>
      </c>
      <c r="AW48" s="36" t="n">
        <v>0.000252</v>
      </c>
      <c r="AX48" s="36" t="n">
        <v>0.001063</v>
      </c>
      <c r="AY48" s="36" t="n">
        <v>0.022763</v>
      </c>
      <c r="AZ48" s="36" t="n">
        <v>0.003552</v>
      </c>
      <c r="BA48" s="36" t="n">
        <v>0.002378</v>
      </c>
      <c r="BB48" s="36" t="n">
        <v>0.007316</v>
      </c>
      <c r="BC48" s="36" t="n">
        <v>0.000455</v>
      </c>
      <c r="BD48" s="36" t="n">
        <v>0.000246</v>
      </c>
      <c r="BE48" s="36" t="n">
        <v>0.003845</v>
      </c>
      <c r="BF48" s="36" t="n">
        <v>0.002819</v>
      </c>
      <c r="BG48" s="36" t="n">
        <v>0.001461</v>
      </c>
      <c r="BH48" s="36" t="n">
        <v>0.0199</v>
      </c>
      <c r="BI48" s="36" t="n">
        <v>0.003545</v>
      </c>
      <c r="BJ48" s="36" t="n">
        <v>0.005262</v>
      </c>
      <c r="BK48" s="36" t="n">
        <v>0.001249</v>
      </c>
      <c r="BL48" s="36" t="n">
        <v>0.000437</v>
      </c>
      <c r="BM48" s="36" t="n">
        <v>1.1e-05</v>
      </c>
      <c r="BN48" s="36" t="n">
        <v>0.004933</v>
      </c>
      <c r="BO48" s="36" t="n">
        <v>0.001909</v>
      </c>
      <c r="BP48" s="36" t="n">
        <v>0.01315</v>
      </c>
      <c r="BQ48" s="36" t="n">
        <v>0.003343</v>
      </c>
      <c r="BR48" s="108" t="n">
        <v>0</v>
      </c>
    </row>
    <row r="49">
      <c r="A49" s="28" t="inlineStr">
        <is>
          <t>3500</t>
        </is>
      </c>
      <c r="B49" s="107" t="inlineStr">
        <is>
          <t>Energia elétrica, gás natural e outras utilidades</t>
        </is>
      </c>
      <c r="C49" s="36" t="n">
        <v>0.020908</v>
      </c>
      <c r="D49" s="36" t="n">
        <v>0.031422</v>
      </c>
      <c r="E49" s="36" t="n">
        <v>0.01111</v>
      </c>
      <c r="F49" s="36" t="n">
        <v>0.033602</v>
      </c>
      <c r="G49" s="36" t="n">
        <v>0.001709</v>
      </c>
      <c r="H49" s="36" t="n">
        <v>0.01377</v>
      </c>
      <c r="I49" s="36" t="n">
        <v>0.0234</v>
      </c>
      <c r="J49" s="36" t="n">
        <v>0.005442</v>
      </c>
      <c r="K49" s="36" t="n">
        <v>0.001921</v>
      </c>
      <c r="L49" s="36" t="n">
        <v>0.009749000000000001</v>
      </c>
      <c r="M49" s="36" t="n">
        <v>0.007941999999999999</v>
      </c>
      <c r="N49" s="36" t="n">
        <v>0.003123</v>
      </c>
      <c r="O49" s="36" t="n">
        <v>0.023852</v>
      </c>
      <c r="P49" s="36" t="n">
        <v>0.003117</v>
      </c>
      <c r="Q49" s="36" t="n">
        <v>0.006064</v>
      </c>
      <c r="R49" s="36" t="n">
        <v>0.028526</v>
      </c>
      <c r="S49" s="36" t="n">
        <v>0.018945</v>
      </c>
      <c r="T49" s="36" t="n">
        <v>0.006329</v>
      </c>
      <c r="U49" s="36" t="n">
        <v>9.6e-05</v>
      </c>
      <c r="V49" s="36" t="n">
        <v>0.00255</v>
      </c>
      <c r="W49" s="36" t="n">
        <v>0.024264</v>
      </c>
      <c r="X49" s="36" t="n">
        <v>0.007525</v>
      </c>
      <c r="Y49" s="36" t="n">
        <v>0.004161</v>
      </c>
      <c r="Z49" s="36" t="n">
        <v>0.003899</v>
      </c>
      <c r="AA49" s="36" t="n">
        <v>0.018445</v>
      </c>
      <c r="AB49" s="36" t="n">
        <v>0.040615</v>
      </c>
      <c r="AC49" s="36" t="n">
        <v>0.026393</v>
      </c>
      <c r="AD49" s="36" t="n">
        <v>0.035497</v>
      </c>
      <c r="AE49" s="36" t="n">
        <v>0.011957</v>
      </c>
      <c r="AF49" s="36" t="n">
        <v>0.001591</v>
      </c>
      <c r="AG49" s="36" t="n">
        <v>0.007049</v>
      </c>
      <c r="AH49" s="36" t="n">
        <v>0.004711</v>
      </c>
      <c r="AI49" s="36" t="n">
        <v>0.003122</v>
      </c>
      <c r="AJ49" s="36" t="n">
        <v>0.012005</v>
      </c>
      <c r="AK49" s="36" t="n">
        <v>0.005931</v>
      </c>
      <c r="AL49" s="36" t="n">
        <v>0.005019</v>
      </c>
      <c r="AM49" s="36" t="n">
        <v>0.003675</v>
      </c>
      <c r="AN49" s="36" t="n">
        <v>0.307894</v>
      </c>
      <c r="AO49" s="36" t="n">
        <v>0.051057</v>
      </c>
      <c r="AP49" s="36" t="n">
        <v>0.001124</v>
      </c>
      <c r="AQ49" s="36" t="n">
        <v>0.009955</v>
      </c>
      <c r="AR49" s="36" t="n">
        <v>0.020387</v>
      </c>
      <c r="AS49" s="36" t="n">
        <v>0.003959</v>
      </c>
      <c r="AT49" s="36" t="n">
        <v>0.003032</v>
      </c>
      <c r="AU49" s="36" t="n">
        <v>0.001117</v>
      </c>
      <c r="AV49" s="36" t="n">
        <v>0.010179</v>
      </c>
      <c r="AW49" s="36" t="n">
        <v>0.05616</v>
      </c>
      <c r="AX49" s="36" t="n">
        <v>0.00801</v>
      </c>
      <c r="AY49" s="36" t="n">
        <v>0.007246</v>
      </c>
      <c r="AZ49" s="36" t="n">
        <v>0.010049</v>
      </c>
      <c r="BA49" s="36" t="n">
        <v>0.01205</v>
      </c>
      <c r="BB49" s="36" t="n">
        <v>0.004648</v>
      </c>
      <c r="BC49" s="36" t="n">
        <v>0.004034</v>
      </c>
      <c r="BD49" s="36" t="n">
        <v>0.001261</v>
      </c>
      <c r="BE49" s="36" t="n">
        <v>0.00627</v>
      </c>
      <c r="BF49" s="36" t="n">
        <v>0.005563</v>
      </c>
      <c r="BG49" s="36" t="n">
        <v>0.002499</v>
      </c>
      <c r="BH49" s="36" t="n">
        <v>0.004363</v>
      </c>
      <c r="BI49" s="36" t="n">
        <v>0.031654</v>
      </c>
      <c r="BJ49" s="36" t="n">
        <v>0.002709</v>
      </c>
      <c r="BK49" s="36" t="n">
        <v>0.006588</v>
      </c>
      <c r="BL49" s="36" t="n">
        <v>0.005219</v>
      </c>
      <c r="BM49" s="36" t="n">
        <v>0.017958</v>
      </c>
      <c r="BN49" s="36" t="n">
        <v>0.00598</v>
      </c>
      <c r="BO49" s="36" t="n">
        <v>0.006668</v>
      </c>
      <c r="BP49" s="36" t="n">
        <v>0.029536</v>
      </c>
      <c r="BQ49" s="36" t="n">
        <v>0.01908</v>
      </c>
      <c r="BR49" s="108" t="n">
        <v>0</v>
      </c>
    </row>
    <row r="50">
      <c r="A50" s="28" t="inlineStr">
        <is>
          <t>3680</t>
        </is>
      </c>
      <c r="B50" s="107" t="inlineStr">
        <is>
          <t>Água, esgoto e gestão de resíduos</t>
        </is>
      </c>
      <c r="C50" s="36" t="n">
        <v>2.8e-05</v>
      </c>
      <c r="D50" s="36" t="n">
        <v>1.5e-05</v>
      </c>
      <c r="E50" s="36" t="n">
        <v>3.8e-05</v>
      </c>
      <c r="F50" s="36" t="n">
        <v>0.00137</v>
      </c>
      <c r="G50" s="36" t="n">
        <v>0.000337</v>
      </c>
      <c r="H50" s="36" t="n">
        <v>0.003</v>
      </c>
      <c r="I50" s="36" t="n">
        <v>0.003183</v>
      </c>
      <c r="J50" s="36" t="n">
        <v>0.000633</v>
      </c>
      <c r="K50" s="36" t="n">
        <v>0.001102</v>
      </c>
      <c r="L50" s="36" t="n">
        <v>0.001088</v>
      </c>
      <c r="M50" s="36" t="n">
        <v>0.00634</v>
      </c>
      <c r="N50" s="36" t="n">
        <v>7.4e-05</v>
      </c>
      <c r="O50" s="36" t="n">
        <v>0.001256</v>
      </c>
      <c r="P50" s="36" t="n">
        <v>0.000454</v>
      </c>
      <c r="Q50" s="36" t="n">
        <v>0.000578</v>
      </c>
      <c r="R50" s="36" t="n">
        <v>0.007991</v>
      </c>
      <c r="S50" s="36" t="n">
        <v>0.003124</v>
      </c>
      <c r="T50" s="36" t="n">
        <v>0.000303</v>
      </c>
      <c r="U50" s="36" t="n">
        <v>0.00095</v>
      </c>
      <c r="V50" s="36" t="n">
        <v>0.000596</v>
      </c>
      <c r="W50" s="36" t="n">
        <v>0.003905</v>
      </c>
      <c r="X50" s="36" t="n">
        <v>0.00535</v>
      </c>
      <c r="Y50" s="36" t="n">
        <v>0.002849</v>
      </c>
      <c r="Z50" s="36" t="n">
        <v>0.001104</v>
      </c>
      <c r="AA50" s="36" t="n">
        <v>0.004415</v>
      </c>
      <c r="AB50" s="36" t="n">
        <v>0.00825</v>
      </c>
      <c r="AC50" s="36" t="n">
        <v>0.03098</v>
      </c>
      <c r="AD50" s="36" t="n">
        <v>0.032248</v>
      </c>
      <c r="AE50" s="36" t="n">
        <v>0.001714</v>
      </c>
      <c r="AF50" s="36" t="n">
        <v>0.000187</v>
      </c>
      <c r="AG50" s="36" t="n">
        <v>0.000743</v>
      </c>
      <c r="AH50" s="36" t="n">
        <v>0.000672</v>
      </c>
      <c r="AI50" s="36" t="n">
        <v>0.000677</v>
      </c>
      <c r="AJ50" s="36" t="n">
        <v>0.002935</v>
      </c>
      <c r="AK50" s="36" t="n">
        <v>0.002219</v>
      </c>
      <c r="AL50" s="36" t="n">
        <v>0.001057</v>
      </c>
      <c r="AM50" s="36" t="n">
        <v>0.000374</v>
      </c>
      <c r="AN50" s="36" t="n">
        <v>0.000269</v>
      </c>
      <c r="AO50" s="36" t="n">
        <v>0.012926</v>
      </c>
      <c r="AP50" s="36" t="n">
        <v>0.000502</v>
      </c>
      <c r="AQ50" s="36" t="n">
        <v>0.002452</v>
      </c>
      <c r="AR50" s="36" t="n">
        <v>0.003801</v>
      </c>
      <c r="AS50" s="36" t="n">
        <v>0.000862</v>
      </c>
      <c r="AT50" s="36" t="n">
        <v>0.000424</v>
      </c>
      <c r="AU50" s="36" t="n">
        <v>0.000182</v>
      </c>
      <c r="AV50" s="36" t="n">
        <v>0.005832</v>
      </c>
      <c r="AW50" s="36" t="n">
        <v>0.016048</v>
      </c>
      <c r="AX50" s="36" t="n">
        <v>0.004587</v>
      </c>
      <c r="AY50" s="36" t="n">
        <v>0.001436</v>
      </c>
      <c r="AZ50" s="36" t="n">
        <v>0.001304</v>
      </c>
      <c r="BA50" s="36" t="n">
        <v>0.000298</v>
      </c>
      <c r="BB50" s="36" t="n">
        <v>0.000734</v>
      </c>
      <c r="BC50" s="36" t="n">
        <v>0.000729</v>
      </c>
      <c r="BD50" s="36" t="n">
        <v>0.000675</v>
      </c>
      <c r="BE50" s="36" t="n">
        <v>0.002655</v>
      </c>
      <c r="BF50" s="36" t="n">
        <v>0.001167</v>
      </c>
      <c r="BG50" s="36" t="n">
        <v>0.000381</v>
      </c>
      <c r="BH50" s="36" t="n">
        <v>0.001077</v>
      </c>
      <c r="BI50" s="36" t="n">
        <v>0.022078</v>
      </c>
      <c r="BJ50" s="36" t="n">
        <v>0.000735</v>
      </c>
      <c r="BK50" s="36" t="n">
        <v>0.012129</v>
      </c>
      <c r="BL50" s="36" t="n">
        <v>0.003933</v>
      </c>
      <c r="BM50" s="36" t="n">
        <v>0.001926</v>
      </c>
      <c r="BN50" s="36" t="n">
        <v>0.007561</v>
      </c>
      <c r="BO50" s="36" t="n">
        <v>0.007302</v>
      </c>
      <c r="BP50" s="36" t="n">
        <v>0.003091</v>
      </c>
      <c r="BQ50" s="36" t="n">
        <v>0.011817</v>
      </c>
      <c r="BR50" s="108" t="n">
        <v>0</v>
      </c>
    </row>
    <row r="51">
      <c r="A51" s="28" t="inlineStr">
        <is>
          <t>4180</t>
        </is>
      </c>
      <c r="B51" s="107" t="inlineStr">
        <is>
          <t>Construção</t>
        </is>
      </c>
      <c r="C51" s="36" t="n">
        <v>0.000264</v>
      </c>
      <c r="D51" s="36" t="n">
        <v>0.00124</v>
      </c>
      <c r="E51" s="36" t="n">
        <v>0.000323</v>
      </c>
      <c r="F51" s="36" t="n">
        <v>0.000349</v>
      </c>
      <c r="G51" s="36" t="n">
        <v>0.009497</v>
      </c>
      <c r="H51" s="36" t="n">
        <v>0.021435</v>
      </c>
      <c r="I51" s="36" t="n">
        <v>0.016328</v>
      </c>
      <c r="J51" s="36" t="n">
        <v>3.9e-05</v>
      </c>
      <c r="K51" s="36" t="n">
        <v>0.000173</v>
      </c>
      <c r="L51" s="36" t="n">
        <v>8.500000000000001e-05</v>
      </c>
      <c r="M51" s="36" t="n">
        <v>7.7e-05</v>
      </c>
      <c r="N51" s="36" t="n">
        <v>5.2e-05</v>
      </c>
      <c r="O51" s="36" t="n">
        <v>0.000463</v>
      </c>
      <c r="P51" s="36" t="n">
        <v>6.9e-05</v>
      </c>
      <c r="Q51" s="36" t="n">
        <v>4.2e-05</v>
      </c>
      <c r="R51" s="36" t="n">
        <v>7.2e-05</v>
      </c>
      <c r="S51" s="36" t="n">
        <v>0.000338</v>
      </c>
      <c r="T51" s="36" t="n">
        <v>0.000963</v>
      </c>
      <c r="U51" s="36" t="n">
        <v>7.9e-05</v>
      </c>
      <c r="V51" s="36" t="n">
        <v>0.000552</v>
      </c>
      <c r="W51" s="36" t="n">
        <v>0.000425</v>
      </c>
      <c r="X51" s="36" t="n">
        <v>0.000102</v>
      </c>
      <c r="Y51" s="36" t="n">
        <v>5.8e-05</v>
      </c>
      <c r="Z51" s="36" t="n">
        <v>6.999999999999999e-05</v>
      </c>
      <c r="AA51" s="36" t="n">
        <v>0.000115</v>
      </c>
      <c r="AB51" s="36" t="n">
        <v>0.000361</v>
      </c>
      <c r="AC51" s="36" t="n">
        <v>0.00094</v>
      </c>
      <c r="AD51" s="36" t="n">
        <v>0.027307</v>
      </c>
      <c r="AE51" s="36" t="n">
        <v>0.000683</v>
      </c>
      <c r="AF51" s="36" t="n">
        <v>0.000822</v>
      </c>
      <c r="AG51" s="36" t="n">
        <v>0.000178</v>
      </c>
      <c r="AH51" s="36" t="n">
        <v>0.000617</v>
      </c>
      <c r="AI51" s="36" t="n">
        <v>0.001483</v>
      </c>
      <c r="AJ51" s="36" t="n">
        <v>0.000386</v>
      </c>
      <c r="AK51" s="36" t="n">
        <v>0.004807</v>
      </c>
      <c r="AL51" s="36" t="n">
        <v>0.000296</v>
      </c>
      <c r="AM51" s="36" t="n">
        <v>0.000109</v>
      </c>
      <c r="AN51" s="36" t="n">
        <v>7.3e-05</v>
      </c>
      <c r="AO51" s="36" t="n">
        <v>0.057989</v>
      </c>
      <c r="AP51" s="36" t="n">
        <v>0.10417</v>
      </c>
      <c r="AQ51" s="36" t="n">
        <v>0.003068</v>
      </c>
      <c r="AR51" s="36" t="n">
        <v>0.001055</v>
      </c>
      <c r="AS51" s="36" t="n">
        <v>0.0008</v>
      </c>
      <c r="AT51" s="36" t="n">
        <v>0.000855</v>
      </c>
      <c r="AU51" s="36" t="n">
        <v>0.000804</v>
      </c>
      <c r="AV51" s="36" t="n">
        <v>0.011339</v>
      </c>
      <c r="AW51" s="36" t="n">
        <v>0.010877</v>
      </c>
      <c r="AX51" s="36" t="n">
        <v>0.00198</v>
      </c>
      <c r="AY51" s="36" t="n">
        <v>0.0009120000000000001</v>
      </c>
      <c r="AZ51" s="36" t="n">
        <v>0.005369</v>
      </c>
      <c r="BA51" s="36" t="n">
        <v>0.025222</v>
      </c>
      <c r="BB51" s="36" t="n">
        <v>0.00541</v>
      </c>
      <c r="BC51" s="36" t="n">
        <v>0.001884</v>
      </c>
      <c r="BD51" s="36" t="n">
        <v>0.003038</v>
      </c>
      <c r="BE51" s="36" t="n">
        <v>0.001419</v>
      </c>
      <c r="BF51" s="36" t="n">
        <v>0.010973</v>
      </c>
      <c r="BG51" s="36" t="n">
        <v>0.000166</v>
      </c>
      <c r="BH51" s="36" t="n">
        <v>0.004442</v>
      </c>
      <c r="BI51" s="36" t="n">
        <v>0.012517</v>
      </c>
      <c r="BJ51" s="36" t="n">
        <v>0.000339</v>
      </c>
      <c r="BK51" s="36" t="n">
        <v>0.017985</v>
      </c>
      <c r="BL51" s="36" t="n">
        <v>0.003912</v>
      </c>
      <c r="BM51" s="36" t="n">
        <v>0.00321</v>
      </c>
      <c r="BN51" s="36" t="n">
        <v>0.017337</v>
      </c>
      <c r="BO51" s="36" t="n">
        <v>0.000114</v>
      </c>
      <c r="BP51" s="36" t="n">
        <v>0.003713</v>
      </c>
      <c r="BQ51" s="36" t="n">
        <v>0.002051</v>
      </c>
      <c r="BR51" s="108" t="n">
        <v>0</v>
      </c>
    </row>
    <row r="52">
      <c r="A52" s="28" t="inlineStr">
        <is>
          <t>4500</t>
        </is>
      </c>
      <c r="B52" s="107" t="inlineStr">
        <is>
          <t>Comércio e reparação de veículos automotores e motocicletas</t>
        </is>
      </c>
      <c r="C52" s="36" t="n">
        <v>0.004686</v>
      </c>
      <c r="D52" s="36" t="n">
        <v>0.006147</v>
      </c>
      <c r="E52" s="36" t="n">
        <v>0.002629</v>
      </c>
      <c r="F52" s="36" t="n">
        <v>0.0059</v>
      </c>
      <c r="G52" s="36" t="n">
        <v>0.002697</v>
      </c>
      <c r="H52" s="36" t="n">
        <v>0.015329</v>
      </c>
      <c r="I52" s="36" t="n">
        <v>0.008149999999999999</v>
      </c>
      <c r="J52" s="36" t="n">
        <v>0.007277</v>
      </c>
      <c r="K52" s="36" t="n">
        <v>0.003363</v>
      </c>
      <c r="L52" s="36" t="n">
        <v>0.007566</v>
      </c>
      <c r="M52" s="36" t="n">
        <v>0.006941</v>
      </c>
      <c r="N52" s="36" t="n">
        <v>0.011158</v>
      </c>
      <c r="O52" s="36" t="n">
        <v>0.007032</v>
      </c>
      <c r="P52" s="36" t="n">
        <v>0.007694</v>
      </c>
      <c r="Q52" s="36" t="n">
        <v>0.00882</v>
      </c>
      <c r="R52" s="36" t="n">
        <v>0.005486</v>
      </c>
      <c r="S52" s="36" t="n">
        <v>0.004618</v>
      </c>
      <c r="T52" s="36" t="n">
        <v>0.005774</v>
      </c>
      <c r="U52" s="36" t="n">
        <v>0.003932</v>
      </c>
      <c r="V52" s="36" t="n">
        <v>0.003904</v>
      </c>
      <c r="W52" s="36" t="n">
        <v>0.004903</v>
      </c>
      <c r="X52" s="36" t="n">
        <v>0.005064</v>
      </c>
      <c r="Y52" s="36" t="n">
        <v>0.006704</v>
      </c>
      <c r="Z52" s="36" t="n">
        <v>0.004113</v>
      </c>
      <c r="AA52" s="36" t="n">
        <v>0.007412</v>
      </c>
      <c r="AB52" s="36" t="n">
        <v>0.009568</v>
      </c>
      <c r="AC52" s="36" t="n">
        <v>0.003867</v>
      </c>
      <c r="AD52" s="36" t="n">
        <v>0.006189</v>
      </c>
      <c r="AE52" s="36" t="n">
        <v>0.004989</v>
      </c>
      <c r="AF52" s="36" t="n">
        <v>0.01391</v>
      </c>
      <c r="AG52" s="36" t="n">
        <v>0.006775</v>
      </c>
      <c r="AH52" s="36" t="n">
        <v>0.026322</v>
      </c>
      <c r="AI52" s="36" t="n">
        <v>0.015989</v>
      </c>
      <c r="AJ52" s="36" t="n">
        <v>0.009155999999999999</v>
      </c>
      <c r="AK52" s="36" t="n">
        <v>0.005237</v>
      </c>
      <c r="AL52" s="36" t="n">
        <v>0.007386</v>
      </c>
      <c r="AM52" s="36" t="n">
        <v>0.0078</v>
      </c>
      <c r="AN52" s="36" t="n">
        <v>0.002458</v>
      </c>
      <c r="AO52" s="36" t="n">
        <v>0.010836</v>
      </c>
      <c r="AP52" s="36" t="n">
        <v>0.005854</v>
      </c>
      <c r="AQ52" s="36" t="n">
        <v>0.013376</v>
      </c>
      <c r="AR52" s="36" t="n">
        <v>0.004717</v>
      </c>
      <c r="AS52" s="36" t="n">
        <v>0.022207</v>
      </c>
      <c r="AT52" s="36" t="n">
        <v>0.001844</v>
      </c>
      <c r="AU52" s="36" t="n">
        <v>0.002927</v>
      </c>
      <c r="AV52" s="36" t="n">
        <v>0.003916</v>
      </c>
      <c r="AW52" s="36" t="n">
        <v>0.003277</v>
      </c>
      <c r="AX52" s="36" t="n">
        <v>0.007349</v>
      </c>
      <c r="AY52" s="36" t="n">
        <v>0.005338</v>
      </c>
      <c r="AZ52" s="36" t="n">
        <v>0.002646</v>
      </c>
      <c r="BA52" s="36" t="n">
        <v>0.000699</v>
      </c>
      <c r="BB52" s="36" t="n">
        <v>0.001128</v>
      </c>
      <c r="BC52" s="36" t="n">
        <v>0.000549</v>
      </c>
      <c r="BD52" s="36" t="n">
        <v>0.0003</v>
      </c>
      <c r="BE52" s="36" t="n">
        <v>0.000728</v>
      </c>
      <c r="BF52" s="36" t="n">
        <v>0.003467</v>
      </c>
      <c r="BG52" s="36" t="n">
        <v>0.002585</v>
      </c>
      <c r="BH52" s="36" t="n">
        <v>0.02106</v>
      </c>
      <c r="BI52" s="36" t="n">
        <v>0.001868</v>
      </c>
      <c r="BJ52" s="36" t="n">
        <v>0.004659</v>
      </c>
      <c r="BK52" s="36" t="n">
        <v>0.002764</v>
      </c>
      <c r="BL52" s="36" t="n">
        <v>0.002052</v>
      </c>
      <c r="BM52" s="36" t="n">
        <v>0.000825</v>
      </c>
      <c r="BN52" s="36" t="n">
        <v>0.007875</v>
      </c>
      <c r="BO52" s="36" t="n">
        <v>0.007168</v>
      </c>
      <c r="BP52" s="36" t="n">
        <v>0.002455</v>
      </c>
      <c r="BQ52" s="36" t="n">
        <v>0.002365</v>
      </c>
      <c r="BR52" s="108" t="n">
        <v>0</v>
      </c>
    </row>
    <row r="53">
      <c r="A53" s="28" t="inlineStr">
        <is>
          <t>4680</t>
        </is>
      </c>
      <c r="B53" s="107" t="inlineStr">
        <is>
          <t>Comércio por atacado e a varejo, exceto veículos automotores</t>
        </is>
      </c>
      <c r="C53" s="36" t="n">
        <v>0.045992</v>
      </c>
      <c r="D53" s="36" t="n">
        <v>0.06691999999999999</v>
      </c>
      <c r="E53" s="36" t="n">
        <v>0.023386</v>
      </c>
      <c r="F53" s="36" t="n">
        <v>0.035593</v>
      </c>
      <c r="G53" s="36" t="n">
        <v>0.023676</v>
      </c>
      <c r="H53" s="36" t="n">
        <v>0.030514</v>
      </c>
      <c r="I53" s="36" t="n">
        <v>0.042266</v>
      </c>
      <c r="J53" s="36" t="n">
        <v>0.111684</v>
      </c>
      <c r="K53" s="36" t="n">
        <v>0.040356</v>
      </c>
      <c r="L53" s="36" t="n">
        <v>0.103902</v>
      </c>
      <c r="M53" s="36" t="n">
        <v>0.07600999999999999</v>
      </c>
      <c r="N53" s="36" t="n">
        <v>0.130477</v>
      </c>
      <c r="O53" s="36" t="n">
        <v>0.085358</v>
      </c>
      <c r="P53" s="36" t="n">
        <v>0.093141</v>
      </c>
      <c r="Q53" s="36" t="n">
        <v>0.115656</v>
      </c>
      <c r="R53" s="36" t="n">
        <v>0.070928</v>
      </c>
      <c r="S53" s="36" t="n">
        <v>0.070144</v>
      </c>
      <c r="T53" s="36" t="n">
        <v>0.069761</v>
      </c>
      <c r="U53" s="36" t="n">
        <v>0.048705</v>
      </c>
      <c r="V53" s="36" t="n">
        <v>0.055488</v>
      </c>
      <c r="W53" s="36" t="n">
        <v>0.058838</v>
      </c>
      <c r="X53" s="36" t="n">
        <v>0.068773</v>
      </c>
      <c r="Y53" s="36" t="n">
        <v>0.076542</v>
      </c>
      <c r="Z53" s="36" t="n">
        <v>0.062313</v>
      </c>
      <c r="AA53" s="36" t="n">
        <v>0.074133</v>
      </c>
      <c r="AB53" s="36" t="n">
        <v>0.078141</v>
      </c>
      <c r="AC53" s="36" t="n">
        <v>0.056463</v>
      </c>
      <c r="AD53" s="36" t="n">
        <v>0.06647500000000001</v>
      </c>
      <c r="AE53" s="36" t="n">
        <v>0.068097</v>
      </c>
      <c r="AF53" s="36" t="n">
        <v>0.101487</v>
      </c>
      <c r="AG53" s="36" t="n">
        <v>0.082819</v>
      </c>
      <c r="AH53" s="36" t="n">
        <v>0.091293</v>
      </c>
      <c r="AI53" s="36" t="n">
        <v>0.08909</v>
      </c>
      <c r="AJ53" s="36" t="n">
        <v>0.06961000000000001</v>
      </c>
      <c r="AK53" s="36" t="n">
        <v>0.060807</v>
      </c>
      <c r="AL53" s="36" t="n">
        <v>0.082958</v>
      </c>
      <c r="AM53" s="36" t="n">
        <v>0.07595499999999999</v>
      </c>
      <c r="AN53" s="36" t="n">
        <v>0.01408</v>
      </c>
      <c r="AO53" s="36" t="n">
        <v>0.016031</v>
      </c>
      <c r="AP53" s="36" t="n">
        <v>0.05558</v>
      </c>
      <c r="AQ53" s="36" t="n">
        <v>0.03394</v>
      </c>
      <c r="AR53" s="36" t="n">
        <v>0.019951</v>
      </c>
      <c r="AS53" s="36" t="n">
        <v>0.035549</v>
      </c>
      <c r="AT53" s="36" t="n">
        <v>0.020419</v>
      </c>
      <c r="AU53" s="36" t="n">
        <v>0.027069</v>
      </c>
      <c r="AV53" s="36" t="n">
        <v>0.009358</v>
      </c>
      <c r="AW53" s="36" t="n">
        <v>0.038836</v>
      </c>
      <c r="AX53" s="36" t="n">
        <v>0.082444</v>
      </c>
      <c r="AY53" s="36" t="n">
        <v>0.076138</v>
      </c>
      <c r="AZ53" s="36" t="n">
        <v>0.027993</v>
      </c>
      <c r="BA53" s="36" t="n">
        <v>0.027919</v>
      </c>
      <c r="BB53" s="36" t="n">
        <v>0.017375</v>
      </c>
      <c r="BC53" s="36" t="n">
        <v>0.005358</v>
      </c>
      <c r="BD53" s="36" t="n">
        <v>0.002988</v>
      </c>
      <c r="BE53" s="36" t="n">
        <v>0.01119</v>
      </c>
      <c r="BF53" s="36" t="n">
        <v>0.023867</v>
      </c>
      <c r="BG53" s="36" t="n">
        <v>0.028608</v>
      </c>
      <c r="BH53" s="36" t="n">
        <v>0.021762</v>
      </c>
      <c r="BI53" s="36" t="n">
        <v>0.020852</v>
      </c>
      <c r="BJ53" s="36" t="n">
        <v>0.009778</v>
      </c>
      <c r="BK53" s="36" t="n">
        <v>0.007992000000000001</v>
      </c>
      <c r="BL53" s="36" t="n">
        <v>0.013347</v>
      </c>
      <c r="BM53" s="36" t="n">
        <v>0.010471</v>
      </c>
      <c r="BN53" s="36" t="n">
        <v>0.032412</v>
      </c>
      <c r="BO53" s="36" t="n">
        <v>0.055562</v>
      </c>
      <c r="BP53" s="36" t="n">
        <v>0.016977</v>
      </c>
      <c r="BQ53" s="36" t="n">
        <v>0.024975</v>
      </c>
      <c r="BR53" s="108" t="n">
        <v>0</v>
      </c>
    </row>
    <row r="54">
      <c r="A54" s="28" t="inlineStr">
        <is>
          <t>4900</t>
        </is>
      </c>
      <c r="B54" s="107" t="inlineStr">
        <is>
          <t>Transporte terrestre</t>
        </is>
      </c>
      <c r="C54" s="36" t="n">
        <v>0.017982</v>
      </c>
      <c r="D54" s="36" t="n">
        <v>0.011411</v>
      </c>
      <c r="E54" s="36" t="n">
        <v>0.019088</v>
      </c>
      <c r="F54" s="36" t="n">
        <v>0.04279</v>
      </c>
      <c r="G54" s="36" t="n">
        <v>0.027934</v>
      </c>
      <c r="H54" s="36" t="n">
        <v>0.037798</v>
      </c>
      <c r="I54" s="36" t="n">
        <v>0.039367</v>
      </c>
      <c r="J54" s="36" t="n">
        <v>0.043497</v>
      </c>
      <c r="K54" s="36" t="n">
        <v>0.034493</v>
      </c>
      <c r="L54" s="36" t="n">
        <v>0.05024</v>
      </c>
      <c r="M54" s="36" t="n">
        <v>0.047436</v>
      </c>
      <c r="N54" s="36" t="n">
        <v>0.020082</v>
      </c>
      <c r="O54" s="36" t="n">
        <v>0.022356</v>
      </c>
      <c r="P54" s="36" t="n">
        <v>0.017778</v>
      </c>
      <c r="Q54" s="36" t="n">
        <v>0.030353</v>
      </c>
      <c r="R54" s="36" t="n">
        <v>0.046675</v>
      </c>
      <c r="S54" s="36" t="n">
        <v>0.036307</v>
      </c>
      <c r="T54" s="36" t="n">
        <v>0.018196</v>
      </c>
      <c r="U54" s="36" t="n">
        <v>0.011081</v>
      </c>
      <c r="V54" s="36" t="n">
        <v>0.024689</v>
      </c>
      <c r="W54" s="36" t="n">
        <v>0.033865</v>
      </c>
      <c r="X54" s="36" t="n">
        <v>0.028444</v>
      </c>
      <c r="Y54" s="36" t="n">
        <v>0.038904</v>
      </c>
      <c r="Z54" s="36" t="n">
        <v>0.044626</v>
      </c>
      <c r="AA54" s="36" t="n">
        <v>0.029789</v>
      </c>
      <c r="AB54" s="36" t="n">
        <v>0.035143</v>
      </c>
      <c r="AC54" s="36" t="n">
        <v>0.037231</v>
      </c>
      <c r="AD54" s="36" t="n">
        <v>0.013824</v>
      </c>
      <c r="AE54" s="36" t="n">
        <v>0.028627</v>
      </c>
      <c r="AF54" s="36" t="n">
        <v>0.020368</v>
      </c>
      <c r="AG54" s="36" t="n">
        <v>0.022658</v>
      </c>
      <c r="AH54" s="36" t="n">
        <v>0.021832</v>
      </c>
      <c r="AI54" s="36" t="n">
        <v>0.032439</v>
      </c>
      <c r="AJ54" s="36" t="n">
        <v>0.023368</v>
      </c>
      <c r="AK54" s="36" t="n">
        <v>0.018269</v>
      </c>
      <c r="AL54" s="36" t="n">
        <v>0.024708</v>
      </c>
      <c r="AM54" s="36" t="n">
        <v>0.008495000000000001</v>
      </c>
      <c r="AN54" s="36" t="n">
        <v>0.014487</v>
      </c>
      <c r="AO54" s="36" t="n">
        <v>0.005611</v>
      </c>
      <c r="AP54" s="36" t="n">
        <v>0.007958</v>
      </c>
      <c r="AQ54" s="36" t="n">
        <v>0.011402</v>
      </c>
      <c r="AR54" s="36" t="n">
        <v>0.040794</v>
      </c>
      <c r="AS54" s="36" t="n">
        <v>0.106887</v>
      </c>
      <c r="AT54" s="36" t="n">
        <v>0.011821</v>
      </c>
      <c r="AU54" s="36" t="n">
        <v>0.0061</v>
      </c>
      <c r="AV54" s="36" t="n">
        <v>0.040999</v>
      </c>
      <c r="AW54" s="36" t="n">
        <v>0.006585</v>
      </c>
      <c r="AX54" s="36" t="n">
        <v>0.010957</v>
      </c>
      <c r="AY54" s="36" t="n">
        <v>0.026476</v>
      </c>
      <c r="AZ54" s="36" t="n">
        <v>0.011878</v>
      </c>
      <c r="BA54" s="36" t="n">
        <v>0.004028</v>
      </c>
      <c r="BB54" s="36" t="n">
        <v>0.004974</v>
      </c>
      <c r="BC54" s="36" t="n">
        <v>0.003404</v>
      </c>
      <c r="BD54" s="36" t="n">
        <v>0.000531</v>
      </c>
      <c r="BE54" s="36" t="n">
        <v>0.005852</v>
      </c>
      <c r="BF54" s="36" t="n">
        <v>0.017306</v>
      </c>
      <c r="BG54" s="36" t="n">
        <v>0.005741</v>
      </c>
      <c r="BH54" s="36" t="n">
        <v>0.012872</v>
      </c>
      <c r="BI54" s="36" t="n">
        <v>0.003972</v>
      </c>
      <c r="BJ54" s="36" t="n">
        <v>0.003574</v>
      </c>
      <c r="BK54" s="36" t="n">
        <v>0.004983</v>
      </c>
      <c r="BL54" s="36" t="n">
        <v>0.007244</v>
      </c>
      <c r="BM54" s="36" t="n">
        <v>0.01135</v>
      </c>
      <c r="BN54" s="36" t="n">
        <v>0.008469000000000001</v>
      </c>
      <c r="BO54" s="36" t="n">
        <v>0.004575</v>
      </c>
      <c r="BP54" s="36" t="n">
        <v>0.008702</v>
      </c>
      <c r="BQ54" s="36" t="n">
        <v>0.015043</v>
      </c>
      <c r="BR54" s="108" t="n">
        <v>0</v>
      </c>
    </row>
    <row r="55">
      <c r="A55" s="28" t="inlineStr">
        <is>
          <t>5000</t>
        </is>
      </c>
      <c r="B55" s="107" t="inlineStr">
        <is>
          <t>Transporte aquaviário</t>
        </is>
      </c>
      <c r="C55" s="36" t="n">
        <v>7.7e-05</v>
      </c>
      <c r="D55" s="36" t="n">
        <v>0.000108</v>
      </c>
      <c r="E55" s="36" t="n">
        <v>3.9e-05</v>
      </c>
      <c r="F55" s="36" t="n">
        <v>5.4e-05</v>
      </c>
      <c r="G55" s="36" t="n">
        <v>0.02969</v>
      </c>
      <c r="H55" s="36" t="n">
        <v>4.6e-05</v>
      </c>
      <c r="I55" s="36" t="n">
        <v>0.000648</v>
      </c>
      <c r="J55" s="36" t="n">
        <v>0.004566</v>
      </c>
      <c r="K55" s="36" t="n">
        <v>0.001453</v>
      </c>
      <c r="L55" s="36" t="n">
        <v>0.001557</v>
      </c>
      <c r="M55" s="36" t="n">
        <v>0.000136</v>
      </c>
      <c r="N55" s="36" t="n">
        <v>0.000248</v>
      </c>
      <c r="O55" s="36" t="n">
        <v>0.000278</v>
      </c>
      <c r="P55" s="36" t="n">
        <v>0.000315</v>
      </c>
      <c r="Q55" s="36" t="n">
        <v>0.000295</v>
      </c>
      <c r="R55" s="36" t="n">
        <v>0.005698</v>
      </c>
      <c r="S55" s="36" t="n">
        <v>0.013878</v>
      </c>
      <c r="T55" s="36" t="n">
        <v>0.000788</v>
      </c>
      <c r="U55" s="36" t="n">
        <v>0.000215</v>
      </c>
      <c r="V55" s="36" t="n">
        <v>0.000239</v>
      </c>
      <c r="W55" s="36" t="n">
        <v>0.004055</v>
      </c>
      <c r="X55" s="36" t="n">
        <v>0.000222</v>
      </c>
      <c r="Y55" s="36" t="n">
        <v>0.000932</v>
      </c>
      <c r="Z55" s="36" t="n">
        <v>9.6e-05</v>
      </c>
      <c r="AA55" s="36" t="n">
        <v>0.000461</v>
      </c>
      <c r="AB55" s="36" t="n">
        <v>0.001384</v>
      </c>
      <c r="AC55" s="36" t="n">
        <v>0.002431</v>
      </c>
      <c r="AD55" s="36" t="n">
        <v>0.000254</v>
      </c>
      <c r="AE55" s="36" t="n">
        <v>0.000398</v>
      </c>
      <c r="AF55" s="36" t="n">
        <v>0.000433</v>
      </c>
      <c r="AG55" s="36" t="n">
        <v>0.000584</v>
      </c>
      <c r="AH55" s="36" t="n">
        <v>0.002119</v>
      </c>
      <c r="AI55" s="36" t="n">
        <v>0.001188</v>
      </c>
      <c r="AJ55" s="36" t="n">
        <v>0.0008630000000000001</v>
      </c>
      <c r="AK55" s="36" t="n">
        <v>0.002428</v>
      </c>
      <c r="AL55" s="36" t="n">
        <v>0.000139</v>
      </c>
      <c r="AM55" s="36" t="n">
        <v>0.00023</v>
      </c>
      <c r="AN55" s="36" t="n">
        <v>3.1e-05</v>
      </c>
      <c r="AO55" s="36" t="n">
        <v>3.3e-05</v>
      </c>
      <c r="AP55" s="36" t="n">
        <v>0.000103</v>
      </c>
      <c r="AQ55" s="36" t="n">
        <v>0.000112</v>
      </c>
      <c r="AR55" s="36" t="n">
        <v>0.000954</v>
      </c>
      <c r="AS55" s="36" t="n">
        <v>0.001819</v>
      </c>
      <c r="AT55" s="36" t="n">
        <v>0.045659</v>
      </c>
      <c r="AU55" s="36" t="n">
        <v>4.3e-05</v>
      </c>
      <c r="AV55" s="36" t="n">
        <v>0.000448</v>
      </c>
      <c r="AW55" s="36" t="n">
        <v>0.000164</v>
      </c>
      <c r="AX55" s="36" t="n">
        <v>0.000232</v>
      </c>
      <c r="AY55" s="36" t="n">
        <v>0.000114</v>
      </c>
      <c r="AZ55" s="36" t="n">
        <v>9.000000000000001e-05</v>
      </c>
      <c r="BA55" s="36" t="n">
        <v>3.9e-05</v>
      </c>
      <c r="BB55" s="36" t="n">
        <v>0.000131</v>
      </c>
      <c r="BC55" s="36" t="n">
        <v>2.6e-05</v>
      </c>
      <c r="BD55" s="36" t="n">
        <v>1.3e-05</v>
      </c>
      <c r="BE55" s="36" t="n">
        <v>6.9e-05</v>
      </c>
      <c r="BF55" s="36" t="n">
        <v>9.7e-05</v>
      </c>
      <c r="BG55" s="36" t="n">
        <v>6.8e-05</v>
      </c>
      <c r="BH55" s="36" t="n">
        <v>8.4e-05</v>
      </c>
      <c r="BI55" s="36" t="n">
        <v>0.001024</v>
      </c>
      <c r="BJ55" s="36" t="n">
        <v>4.2e-05</v>
      </c>
      <c r="BK55" s="36" t="n">
        <v>1.9e-05</v>
      </c>
      <c r="BL55" s="36" t="n">
        <v>2.5e-05</v>
      </c>
      <c r="BM55" s="36" t="n">
        <v>9.2e-05</v>
      </c>
      <c r="BN55" s="36" t="n">
        <v>5.1e-05</v>
      </c>
      <c r="BO55" s="36" t="n">
        <v>0.000106</v>
      </c>
      <c r="BP55" s="36" t="n">
        <v>0.000255</v>
      </c>
      <c r="BQ55" s="36" t="n">
        <v>8.8e-05</v>
      </c>
      <c r="BR55" s="108" t="n">
        <v>0</v>
      </c>
    </row>
    <row r="56">
      <c r="A56" s="28" t="inlineStr">
        <is>
          <t>5100</t>
        </is>
      </c>
      <c r="B56" s="107" t="inlineStr">
        <is>
          <t>Transporte aéreo</t>
        </is>
      </c>
      <c r="C56" s="36" t="n">
        <v>2e-06</v>
      </c>
      <c r="D56" s="108" t="n">
        <v>0</v>
      </c>
      <c r="E56" s="36" t="n">
        <v>4.3e-05</v>
      </c>
      <c r="F56" s="36" t="n">
        <v>0.000165</v>
      </c>
      <c r="G56" s="36" t="n">
        <v>0.010286</v>
      </c>
      <c r="H56" s="36" t="n">
        <v>0.00016</v>
      </c>
      <c r="I56" s="36" t="n">
        <v>0.001517</v>
      </c>
      <c r="J56" s="36" t="n">
        <v>0.001</v>
      </c>
      <c r="K56" s="36" t="n">
        <v>0.000132</v>
      </c>
      <c r="L56" s="36" t="n">
        <v>0.000773</v>
      </c>
      <c r="M56" s="36" t="n">
        <v>0.000541</v>
      </c>
      <c r="N56" s="36" t="n">
        <v>0.0013</v>
      </c>
      <c r="O56" s="36" t="n">
        <v>0.000518</v>
      </c>
      <c r="P56" s="36" t="n">
        <v>0.000491</v>
      </c>
      <c r="Q56" s="36" t="n">
        <v>0.001045</v>
      </c>
      <c r="R56" s="36" t="n">
        <v>0.001522</v>
      </c>
      <c r="S56" s="36" t="n">
        <v>0.000917</v>
      </c>
      <c r="T56" s="36" t="n">
        <v>0.000731</v>
      </c>
      <c r="U56" s="36" t="n">
        <v>9.399999999999999e-05</v>
      </c>
      <c r="V56" s="36" t="n">
        <v>0.000113</v>
      </c>
      <c r="W56" s="36" t="n">
        <v>0.001535</v>
      </c>
      <c r="X56" s="36" t="n">
        <v>0.003303</v>
      </c>
      <c r="Y56" s="36" t="n">
        <v>0.000235</v>
      </c>
      <c r="Z56" s="36" t="n">
        <v>0.001738</v>
      </c>
      <c r="AA56" s="36" t="n">
        <v>0.000371</v>
      </c>
      <c r="AB56" s="36" t="n">
        <v>0.001267</v>
      </c>
      <c r="AC56" s="36" t="n">
        <v>0.000645</v>
      </c>
      <c r="AD56" s="36" t="n">
        <v>0.000178</v>
      </c>
      <c r="AE56" s="36" t="n">
        <v>0.0004929999999999999</v>
      </c>
      <c r="AF56" s="36" t="n">
        <v>0.002355</v>
      </c>
      <c r="AG56" s="36" t="n">
        <v>0.001877</v>
      </c>
      <c r="AH56" s="36" t="n">
        <v>0.001427</v>
      </c>
      <c r="AI56" s="36" t="n">
        <v>0.001219</v>
      </c>
      <c r="AJ56" s="36" t="n">
        <v>0.000896</v>
      </c>
      <c r="AK56" s="36" t="n">
        <v>0.001172</v>
      </c>
      <c r="AL56" s="36" t="n">
        <v>0.000462</v>
      </c>
      <c r="AM56" s="36" t="n">
        <v>0.000949</v>
      </c>
      <c r="AN56" s="36" t="n">
        <v>0.001703</v>
      </c>
      <c r="AO56" s="36" t="n">
        <v>0.000564</v>
      </c>
      <c r="AP56" s="36" t="n">
        <v>0.001746</v>
      </c>
      <c r="AQ56" s="36" t="n">
        <v>0.001157</v>
      </c>
      <c r="AR56" s="36" t="n">
        <v>0.002945</v>
      </c>
      <c r="AS56" s="36" t="n">
        <v>0.000528</v>
      </c>
      <c r="AT56" s="36" t="n">
        <v>0.003859</v>
      </c>
      <c r="AU56" s="36" t="n">
        <v>0.000296</v>
      </c>
      <c r="AV56" s="36" t="n">
        <v>0.005369</v>
      </c>
      <c r="AW56" s="36" t="n">
        <v>0.002509</v>
      </c>
      <c r="AX56" s="36" t="n">
        <v>0.000241</v>
      </c>
      <c r="AY56" s="36" t="n">
        <v>0.000752</v>
      </c>
      <c r="AZ56" s="36" t="n">
        <v>0.003384</v>
      </c>
      <c r="BA56" s="36" t="n">
        <v>0.000959</v>
      </c>
      <c r="BB56" s="36" t="n">
        <v>0.004112</v>
      </c>
      <c r="BC56" s="36" t="n">
        <v>0.003134</v>
      </c>
      <c r="BD56" s="36" t="n">
        <v>0.0001</v>
      </c>
      <c r="BE56" s="36" t="n">
        <v>0.003858</v>
      </c>
      <c r="BF56" s="36" t="n">
        <v>0.004161</v>
      </c>
      <c r="BG56" s="36" t="n">
        <v>0.005447</v>
      </c>
      <c r="BH56" s="36" t="n">
        <v>0.001818</v>
      </c>
      <c r="BI56" s="36" t="n">
        <v>0.001211</v>
      </c>
      <c r="BJ56" s="36" t="n">
        <v>0.000544</v>
      </c>
      <c r="BK56" s="36" t="n">
        <v>0.001257</v>
      </c>
      <c r="BL56" s="36" t="n">
        <v>0.000911</v>
      </c>
      <c r="BM56" s="36" t="n">
        <v>0.013794</v>
      </c>
      <c r="BN56" s="36" t="n">
        <v>0.001764</v>
      </c>
      <c r="BO56" s="36" t="n">
        <v>2e-05</v>
      </c>
      <c r="BP56" s="36" t="n">
        <v>0.00232</v>
      </c>
      <c r="BQ56" s="36" t="n">
        <v>0.040528</v>
      </c>
      <c r="BR56" s="108" t="n">
        <v>0</v>
      </c>
    </row>
    <row r="57">
      <c r="A57" s="28" t="inlineStr">
        <is>
          <t>5280</t>
        </is>
      </c>
      <c r="B57" s="107" t="inlineStr">
        <is>
          <t>Armazenamento, atividades auxiliares dos transportes e correio</t>
        </is>
      </c>
      <c r="C57" s="36" t="n">
        <v>0.002802</v>
      </c>
      <c r="D57" s="36" t="n">
        <v>0.000341</v>
      </c>
      <c r="E57" s="36" t="n">
        <v>0.006838</v>
      </c>
      <c r="F57" s="36" t="n">
        <v>0.001368</v>
      </c>
      <c r="G57" s="36" t="n">
        <v>0.021225</v>
      </c>
      <c r="H57" s="36" t="n">
        <v>0.031285</v>
      </c>
      <c r="I57" s="36" t="n">
        <v>0.024957</v>
      </c>
      <c r="J57" s="36" t="n">
        <v>0.010747</v>
      </c>
      <c r="K57" s="36" t="n">
        <v>0.028195</v>
      </c>
      <c r="L57" s="36" t="n">
        <v>0.011648</v>
      </c>
      <c r="M57" s="36" t="n">
        <v>0.025217</v>
      </c>
      <c r="N57" s="36" t="n">
        <v>0.001963</v>
      </c>
      <c r="O57" s="36" t="n">
        <v>0.003199</v>
      </c>
      <c r="P57" s="36" t="n">
        <v>0.001775</v>
      </c>
      <c r="Q57" s="36" t="n">
        <v>0.0041</v>
      </c>
      <c r="R57" s="36" t="n">
        <v>0.008796999999999999</v>
      </c>
      <c r="S57" s="36" t="n">
        <v>0.015233</v>
      </c>
      <c r="T57" s="36" t="n">
        <v>0.007933000000000001</v>
      </c>
      <c r="U57" s="36" t="n">
        <v>0.001814</v>
      </c>
      <c r="V57" s="36" t="n">
        <v>0.016341</v>
      </c>
      <c r="W57" s="36" t="n">
        <v>0.006274</v>
      </c>
      <c r="X57" s="36" t="n">
        <v>0.010128</v>
      </c>
      <c r="Y57" s="36" t="n">
        <v>0.008580000000000001</v>
      </c>
      <c r="Z57" s="36" t="n">
        <v>0.008987</v>
      </c>
      <c r="AA57" s="36" t="n">
        <v>0.002396</v>
      </c>
      <c r="AB57" s="36" t="n">
        <v>0.004081</v>
      </c>
      <c r="AC57" s="36" t="n">
        <v>0.020854</v>
      </c>
      <c r="AD57" s="36" t="n">
        <v>0.002133</v>
      </c>
      <c r="AE57" s="36" t="n">
        <v>0.008706</v>
      </c>
      <c r="AF57" s="36" t="n">
        <v>0.007007</v>
      </c>
      <c r="AG57" s="36" t="n">
        <v>0.010986</v>
      </c>
      <c r="AH57" s="36" t="n">
        <v>0.002785</v>
      </c>
      <c r="AI57" s="36" t="n">
        <v>0.021016</v>
      </c>
      <c r="AJ57" s="36" t="n">
        <v>0.006889</v>
      </c>
      <c r="AK57" s="36" t="n">
        <v>0.008758999999999999</v>
      </c>
      <c r="AL57" s="36" t="n">
        <v>0.005107</v>
      </c>
      <c r="AM57" s="36" t="n">
        <v>0.0029</v>
      </c>
      <c r="AN57" s="36" t="n">
        <v>0.0024</v>
      </c>
      <c r="AO57" s="36" t="n">
        <v>0.000325</v>
      </c>
      <c r="AP57" s="36" t="n">
        <v>0.001145</v>
      </c>
      <c r="AQ57" s="36" t="n">
        <v>0.004359</v>
      </c>
      <c r="AR57" s="36" t="n">
        <v>0.015027</v>
      </c>
      <c r="AS57" s="36" t="n">
        <v>0.022293</v>
      </c>
      <c r="AT57" s="36" t="n">
        <v>0.112194</v>
      </c>
      <c r="AU57" s="36" t="n">
        <v>0.11703</v>
      </c>
      <c r="AV57" s="36" t="n">
        <v>0.03855</v>
      </c>
      <c r="AW57" s="36" t="n">
        <v>0.002613</v>
      </c>
      <c r="AX57" s="36" t="n">
        <v>0.00119</v>
      </c>
      <c r="AY57" s="36" t="n">
        <v>0.003207</v>
      </c>
      <c r="AZ57" s="36" t="n">
        <v>0.001999</v>
      </c>
      <c r="BA57" s="36" t="n">
        <v>0.003435</v>
      </c>
      <c r="BB57" s="36" t="n">
        <v>0.001105</v>
      </c>
      <c r="BC57" s="36" t="n">
        <v>0.006249</v>
      </c>
      <c r="BD57" s="36" t="n">
        <v>0.00037</v>
      </c>
      <c r="BE57" s="36" t="n">
        <v>0.003006</v>
      </c>
      <c r="BF57" s="36" t="n">
        <v>0.003523</v>
      </c>
      <c r="BG57" s="36" t="n">
        <v>0.002842</v>
      </c>
      <c r="BH57" s="36" t="n">
        <v>0.004962</v>
      </c>
      <c r="BI57" s="36" t="n">
        <v>0.003193</v>
      </c>
      <c r="BJ57" s="36" t="n">
        <v>0.001837</v>
      </c>
      <c r="BK57" s="36" t="n">
        <v>0.004455</v>
      </c>
      <c r="BL57" s="36" t="n">
        <v>0.000906</v>
      </c>
      <c r="BM57" s="36" t="n">
        <v>0.003523</v>
      </c>
      <c r="BN57" s="36" t="n">
        <v>0.00203</v>
      </c>
      <c r="BO57" s="36" t="n">
        <v>0.001155</v>
      </c>
      <c r="BP57" s="36" t="n">
        <v>0.002005</v>
      </c>
      <c r="BQ57" s="36" t="n">
        <v>0.008428</v>
      </c>
      <c r="BR57" s="108" t="n">
        <v>0</v>
      </c>
    </row>
    <row r="58">
      <c r="A58" s="28" t="inlineStr">
        <is>
          <t>5500</t>
        </is>
      </c>
      <c r="B58" s="107" t="inlineStr">
        <is>
          <t>Alojamento</t>
        </is>
      </c>
      <c r="C58" s="36" t="n">
        <v>1.1e-05</v>
      </c>
      <c r="D58" s="36" t="n">
        <v>1.1e-05</v>
      </c>
      <c r="E58" s="36" t="n">
        <v>5.7e-05</v>
      </c>
      <c r="F58" s="36" t="n">
        <v>0.000414</v>
      </c>
      <c r="G58" s="36" t="n">
        <v>0.001079</v>
      </c>
      <c r="H58" s="36" t="n">
        <v>0.000841</v>
      </c>
      <c r="I58" s="36" t="n">
        <v>0.000678</v>
      </c>
      <c r="J58" s="36" t="n">
        <v>0.000899</v>
      </c>
      <c r="K58" s="36" t="n">
        <v>0.000405</v>
      </c>
      <c r="L58" s="36" t="n">
        <v>0.000781</v>
      </c>
      <c r="M58" s="36" t="n">
        <v>0.000557</v>
      </c>
      <c r="N58" s="36" t="n">
        <v>0.001355</v>
      </c>
      <c r="O58" s="36" t="n">
        <v>0.000399</v>
      </c>
      <c r="P58" s="36" t="n">
        <v>0.000279</v>
      </c>
      <c r="Q58" s="36" t="n">
        <v>0.0005419999999999999</v>
      </c>
      <c r="R58" s="36" t="n">
        <v>0.000229</v>
      </c>
      <c r="S58" s="36" t="n">
        <v>0.000673</v>
      </c>
      <c r="T58" s="36" t="n">
        <v>0.000346</v>
      </c>
      <c r="U58" s="36" t="n">
        <v>6.3e-05</v>
      </c>
      <c r="V58" s="36" t="n">
        <v>0.000254</v>
      </c>
      <c r="W58" s="36" t="n">
        <v>0.000638</v>
      </c>
      <c r="X58" s="36" t="n">
        <v>0.001436</v>
      </c>
      <c r="Y58" s="36" t="n">
        <v>0.000645</v>
      </c>
      <c r="Z58" s="36" t="n">
        <v>0.002274</v>
      </c>
      <c r="AA58" s="36" t="n">
        <v>0.000752</v>
      </c>
      <c r="AB58" s="36" t="n">
        <v>0.000793</v>
      </c>
      <c r="AC58" s="36" t="n">
        <v>0.001128</v>
      </c>
      <c r="AD58" s="36" t="n">
        <v>0.000526</v>
      </c>
      <c r="AE58" s="36" t="n">
        <v>0.001312</v>
      </c>
      <c r="AF58" s="36" t="n">
        <v>0.00125</v>
      </c>
      <c r="AG58" s="36" t="n">
        <v>0.001222</v>
      </c>
      <c r="AH58" s="36" t="n">
        <v>0.001878</v>
      </c>
      <c r="AI58" s="36" t="n">
        <v>0.000578</v>
      </c>
      <c r="AJ58" s="36" t="n">
        <v>0.000759</v>
      </c>
      <c r="AK58" s="36" t="n">
        <v>0.001233</v>
      </c>
      <c r="AL58" s="36" t="n">
        <v>0.001259</v>
      </c>
      <c r="AM58" s="36" t="n">
        <v>0.000772</v>
      </c>
      <c r="AN58" s="36" t="n">
        <v>0.000629</v>
      </c>
      <c r="AO58" s="36" t="n">
        <v>0.000137</v>
      </c>
      <c r="AP58" s="36" t="n">
        <v>0.001468</v>
      </c>
      <c r="AQ58" s="36" t="n">
        <v>0.001717</v>
      </c>
      <c r="AR58" s="36" t="n">
        <v>0.002274</v>
      </c>
      <c r="AS58" s="36" t="n">
        <v>0.000417</v>
      </c>
      <c r="AT58" s="36" t="n">
        <v>0.00016</v>
      </c>
      <c r="AU58" s="36" t="n">
        <v>0.001251</v>
      </c>
      <c r="AV58" s="36" t="n">
        <v>0.001284</v>
      </c>
      <c r="AW58" s="36" t="n">
        <v>5.1e-05</v>
      </c>
      <c r="AX58" s="36" t="n">
        <v>0.000125</v>
      </c>
      <c r="AY58" s="36" t="n">
        <v>0.002708</v>
      </c>
      <c r="AZ58" s="36" t="n">
        <v>0.00264</v>
      </c>
      <c r="BA58" s="36" t="n">
        <v>0.000446</v>
      </c>
      <c r="BB58" s="36" t="n">
        <v>0.002595</v>
      </c>
      <c r="BC58" s="36" t="n">
        <v>0.001211</v>
      </c>
      <c r="BD58" s="36" t="n">
        <v>7.8e-05</v>
      </c>
      <c r="BE58" s="36" t="n">
        <v>0.001208</v>
      </c>
      <c r="BF58" s="36" t="n">
        <v>0.003396</v>
      </c>
      <c r="BG58" s="36" t="n">
        <v>0.001192</v>
      </c>
      <c r="BH58" s="36" t="n">
        <v>0.002466</v>
      </c>
      <c r="BI58" s="36" t="n">
        <v>0.000521</v>
      </c>
      <c r="BJ58" s="36" t="n">
        <v>0.000792</v>
      </c>
      <c r="BK58" s="36" t="n">
        <v>0.001864</v>
      </c>
      <c r="BL58" s="36" t="n">
        <v>0.000512</v>
      </c>
      <c r="BM58" s="36" t="n">
        <v>0.002054</v>
      </c>
      <c r="BN58" s="36" t="n">
        <v>0.001279</v>
      </c>
      <c r="BO58" s="36" t="n">
        <v>1.5e-05</v>
      </c>
      <c r="BP58" s="36" t="n">
        <v>0.002751</v>
      </c>
      <c r="BQ58" s="36" t="n">
        <v>0.028547</v>
      </c>
      <c r="BR58" s="108" t="n">
        <v>0</v>
      </c>
    </row>
    <row r="59">
      <c r="A59" s="28" t="inlineStr">
        <is>
          <t>5600</t>
        </is>
      </c>
      <c r="B59" s="107" t="inlineStr">
        <is>
          <t>Alimentação</t>
        </is>
      </c>
      <c r="C59" s="36" t="n">
        <v>1.5e-05</v>
      </c>
      <c r="D59" s="36" t="n">
        <v>9e-06</v>
      </c>
      <c r="E59" s="36" t="n">
        <v>6.3e-05</v>
      </c>
      <c r="F59" s="36" t="n">
        <v>0.000124</v>
      </c>
      <c r="G59" s="36" t="n">
        <v>0.001293</v>
      </c>
      <c r="H59" s="36" t="n">
        <v>0.000144</v>
      </c>
      <c r="I59" s="36" t="n">
        <v>0.000422</v>
      </c>
      <c r="J59" s="36" t="n">
        <v>3.8e-05</v>
      </c>
      <c r="K59" s="36" t="n">
        <v>5.8e-05</v>
      </c>
      <c r="L59" s="36" t="n">
        <v>0.000443</v>
      </c>
      <c r="M59" s="36" t="n">
        <v>5.8e-05</v>
      </c>
      <c r="N59" s="36" t="n">
        <v>4.1e-05</v>
      </c>
      <c r="O59" s="36" t="n">
        <v>0.0002</v>
      </c>
      <c r="P59" s="36" t="n">
        <v>7.6e-05</v>
      </c>
      <c r="Q59" s="36" t="n">
        <v>3.5e-05</v>
      </c>
      <c r="R59" s="36" t="n">
        <v>4.5e-05</v>
      </c>
      <c r="S59" s="36" t="n">
        <v>9.899999999999999e-05</v>
      </c>
      <c r="T59" s="36" t="n">
        <v>0.000616</v>
      </c>
      <c r="U59" s="36" t="n">
        <v>1.5e-05</v>
      </c>
      <c r="V59" s="36" t="n">
        <v>6.600000000000001e-05</v>
      </c>
      <c r="W59" s="36" t="n">
        <v>0.000568</v>
      </c>
      <c r="X59" s="36" t="n">
        <v>0.001372</v>
      </c>
      <c r="Y59" s="36" t="n">
        <v>5.7e-05</v>
      </c>
      <c r="Z59" s="36" t="n">
        <v>0.003651</v>
      </c>
      <c r="AA59" s="36" t="n">
        <v>0.00016</v>
      </c>
      <c r="AB59" s="36" t="n">
        <v>4.8e-05</v>
      </c>
      <c r="AC59" s="36" t="n">
        <v>0.000234</v>
      </c>
      <c r="AD59" s="36" t="n">
        <v>0.000816</v>
      </c>
      <c r="AE59" s="36" t="n">
        <v>0.000292</v>
      </c>
      <c r="AF59" s="36" t="n">
        <v>6.3e-05</v>
      </c>
      <c r="AG59" s="36" t="n">
        <v>3.5e-05</v>
      </c>
      <c r="AH59" s="36" t="n">
        <v>0.000752</v>
      </c>
      <c r="AI59" s="36" t="n">
        <v>0.002152</v>
      </c>
      <c r="AJ59" s="36" t="n">
        <v>0.000174</v>
      </c>
      <c r="AK59" s="36" t="n">
        <v>0.000103</v>
      </c>
      <c r="AL59" s="36" t="n">
        <v>4.8e-05</v>
      </c>
      <c r="AM59" s="36" t="n">
        <v>0.001146</v>
      </c>
      <c r="AN59" s="36" t="n">
        <v>0.000956</v>
      </c>
      <c r="AO59" s="36" t="n">
        <v>0.000162</v>
      </c>
      <c r="AP59" s="36" t="n">
        <v>5.4e-05</v>
      </c>
      <c r="AQ59" s="36" t="n">
        <v>0.00096</v>
      </c>
      <c r="AR59" s="36" t="n">
        <v>0.00076</v>
      </c>
      <c r="AS59" s="36" t="n">
        <v>0.000115</v>
      </c>
      <c r="AT59" s="36" t="n">
        <v>0.000315</v>
      </c>
      <c r="AU59" s="36" t="n">
        <v>0.017691</v>
      </c>
      <c r="AV59" s="36" t="n">
        <v>0.000449</v>
      </c>
      <c r="AW59" s="36" t="n">
        <v>0.008907</v>
      </c>
      <c r="AX59" s="36" t="n">
        <v>0.000158</v>
      </c>
      <c r="AY59" s="36" t="n">
        <v>0.000294</v>
      </c>
      <c r="AZ59" s="36" t="n">
        <v>0.015471</v>
      </c>
      <c r="BA59" s="36" t="n">
        <v>0.00051</v>
      </c>
      <c r="BB59" s="36" t="n">
        <v>0.000281</v>
      </c>
      <c r="BC59" s="36" t="n">
        <v>0.004099</v>
      </c>
      <c r="BD59" s="36" t="n">
        <v>0.000119</v>
      </c>
      <c r="BE59" s="36" t="n">
        <v>0.00623</v>
      </c>
      <c r="BF59" s="36" t="n">
        <v>0.000178</v>
      </c>
      <c r="BG59" s="36" t="n">
        <v>0.00234</v>
      </c>
      <c r="BH59" s="36" t="n">
        <v>0.000367</v>
      </c>
      <c r="BI59" s="36" t="n">
        <v>0.00609</v>
      </c>
      <c r="BJ59" s="36" t="n">
        <v>0.000161</v>
      </c>
      <c r="BK59" s="36" t="n">
        <v>0.011718</v>
      </c>
      <c r="BL59" s="36" t="n">
        <v>0.005031</v>
      </c>
      <c r="BM59" s="36" t="n">
        <v>0.001857</v>
      </c>
      <c r="BN59" s="36" t="n">
        <v>0.022151</v>
      </c>
      <c r="BO59" s="36" t="n">
        <v>0.013606</v>
      </c>
      <c r="BP59" s="36" t="n">
        <v>0.001569</v>
      </c>
      <c r="BQ59" s="36" t="n">
        <v>0.050121</v>
      </c>
      <c r="BR59" s="108" t="n">
        <v>0</v>
      </c>
    </row>
    <row r="60">
      <c r="A60" s="28" t="inlineStr">
        <is>
          <t>5800</t>
        </is>
      </c>
      <c r="B60" s="107" t="inlineStr">
        <is>
          <t>Edição e edição integrada à impressão</t>
        </is>
      </c>
      <c r="C60" s="36" t="n">
        <v>5e-06</v>
      </c>
      <c r="D60" s="36" t="n">
        <v>6e-06</v>
      </c>
      <c r="E60" s="36" t="n">
        <v>5e-06</v>
      </c>
      <c r="F60" s="36" t="n">
        <v>4e-06</v>
      </c>
      <c r="G60" s="36" t="n">
        <v>5e-06</v>
      </c>
      <c r="H60" s="36" t="n">
        <v>1e-05</v>
      </c>
      <c r="I60" s="36" t="n">
        <v>1.3e-05</v>
      </c>
      <c r="J60" s="36" t="n">
        <v>2e-05</v>
      </c>
      <c r="K60" s="36" t="n">
        <v>1.6e-05</v>
      </c>
      <c r="L60" s="36" t="n">
        <v>2e-05</v>
      </c>
      <c r="M60" s="36" t="n">
        <v>0.000133</v>
      </c>
      <c r="N60" s="36" t="n">
        <v>1.4e-05</v>
      </c>
      <c r="O60" s="36" t="n">
        <v>2.3e-05</v>
      </c>
      <c r="P60" s="36" t="n">
        <v>2.1e-05</v>
      </c>
      <c r="Q60" s="36" t="n">
        <v>1.7e-05</v>
      </c>
      <c r="R60" s="36" t="n">
        <v>3.4e-05</v>
      </c>
      <c r="S60" s="36" t="n">
        <v>5.9e-05</v>
      </c>
      <c r="T60" s="36" t="n">
        <v>0.002121</v>
      </c>
      <c r="U60" s="36" t="n">
        <v>5e-06</v>
      </c>
      <c r="V60" s="36" t="n">
        <v>1.6e-05</v>
      </c>
      <c r="W60" s="36" t="n">
        <v>0.000678</v>
      </c>
      <c r="X60" s="36" t="n">
        <v>1.7e-05</v>
      </c>
      <c r="Y60" s="36" t="n">
        <v>1.2e-05</v>
      </c>
      <c r="Z60" s="36" t="n">
        <v>1.6e-05</v>
      </c>
      <c r="AA60" s="36" t="n">
        <v>1.9e-05</v>
      </c>
      <c r="AB60" s="36" t="n">
        <v>1.3e-05</v>
      </c>
      <c r="AC60" s="36" t="n">
        <v>1.2e-05</v>
      </c>
      <c r="AD60" s="36" t="n">
        <v>7e-06</v>
      </c>
      <c r="AE60" s="36" t="n">
        <v>1.7e-05</v>
      </c>
      <c r="AF60" s="36" t="n">
        <v>9.3e-05</v>
      </c>
      <c r="AG60" s="36" t="n">
        <v>1.4e-05</v>
      </c>
      <c r="AH60" s="36" t="n">
        <v>1.6e-05</v>
      </c>
      <c r="AI60" s="36" t="n">
        <v>1.4e-05</v>
      </c>
      <c r="AJ60" s="36" t="n">
        <v>3.7e-05</v>
      </c>
      <c r="AK60" s="36" t="n">
        <v>1.2e-05</v>
      </c>
      <c r="AL60" s="36" t="n">
        <v>2.5e-05</v>
      </c>
      <c r="AM60" s="36" t="n">
        <v>0.00017</v>
      </c>
      <c r="AN60" s="36" t="n">
        <v>0.000298</v>
      </c>
      <c r="AO60" s="36" t="n">
        <v>6.3e-05</v>
      </c>
      <c r="AP60" s="36" t="n">
        <v>1e-05</v>
      </c>
      <c r="AQ60" s="36" t="n">
        <v>5.1e-05</v>
      </c>
      <c r="AR60" s="36" t="n">
        <v>0.000486</v>
      </c>
      <c r="AS60" s="36" t="n">
        <v>1.2e-05</v>
      </c>
      <c r="AT60" s="36" t="n">
        <v>6e-06</v>
      </c>
      <c r="AU60" s="36" t="n">
        <v>3.9e-05</v>
      </c>
      <c r="AV60" s="36" t="n">
        <v>4.2e-05</v>
      </c>
      <c r="AW60" s="36" t="n">
        <v>0.001794</v>
      </c>
      <c r="AX60" s="36" t="n">
        <v>4.2e-05</v>
      </c>
      <c r="AY60" s="36" t="n">
        <v>0.003672</v>
      </c>
      <c r="AZ60" s="36" t="n">
        <v>0.000269</v>
      </c>
      <c r="BA60" s="36" t="n">
        <v>0.000696</v>
      </c>
      <c r="BB60" s="36" t="n">
        <v>0.000162</v>
      </c>
      <c r="BC60" s="36" t="n">
        <v>0.001726</v>
      </c>
      <c r="BD60" s="36" t="n">
        <v>7.9e-05</v>
      </c>
      <c r="BE60" s="36" t="n">
        <v>0.001144</v>
      </c>
      <c r="BF60" s="36" t="n">
        <v>0.001686</v>
      </c>
      <c r="BG60" s="36" t="n">
        <v>0.014565</v>
      </c>
      <c r="BH60" s="36" t="n">
        <v>0.000403</v>
      </c>
      <c r="BI60" s="36" t="n">
        <v>0.000246</v>
      </c>
      <c r="BJ60" s="36" t="n">
        <v>1e-05</v>
      </c>
      <c r="BK60" s="36" t="n">
        <v>0.001006</v>
      </c>
      <c r="BL60" s="36" t="n">
        <v>0.006152</v>
      </c>
      <c r="BM60" s="36" t="n">
        <v>0.008347</v>
      </c>
      <c r="BN60" s="36" t="n">
        <v>0.000147</v>
      </c>
      <c r="BO60" s="36" t="n">
        <v>0.000386</v>
      </c>
      <c r="BP60" s="36" t="n">
        <v>0.000467</v>
      </c>
      <c r="BQ60" s="36" t="n">
        <v>0.000733</v>
      </c>
      <c r="BR60" s="108" t="n">
        <v>0</v>
      </c>
    </row>
    <row r="61">
      <c r="A61" s="28" t="inlineStr">
        <is>
          <t>5980</t>
        </is>
      </c>
      <c r="B61" s="107" t="inlineStr">
        <is>
          <t>Atividades de televisão, rádio, cinema e gravação/edição de som e imagem</t>
        </is>
      </c>
      <c r="C61" s="36" t="n">
        <v>3e-06</v>
      </c>
      <c r="D61" s="36" t="n">
        <v>5e-06</v>
      </c>
      <c r="E61" s="36" t="n">
        <v>2e-06</v>
      </c>
      <c r="F61" s="36" t="n">
        <v>3e-06</v>
      </c>
      <c r="G61" s="36" t="n">
        <v>2e-06</v>
      </c>
      <c r="H61" s="36" t="n">
        <v>2e-06</v>
      </c>
      <c r="I61" s="36" t="n">
        <v>3e-06</v>
      </c>
      <c r="J61" s="36" t="n">
        <v>8e-06</v>
      </c>
      <c r="K61" s="36" t="n">
        <v>3e-06</v>
      </c>
      <c r="L61" s="36" t="n">
        <v>7e-06</v>
      </c>
      <c r="M61" s="36" t="n">
        <v>6e-06</v>
      </c>
      <c r="N61" s="36" t="n">
        <v>1e-05</v>
      </c>
      <c r="O61" s="36" t="n">
        <v>8e-06</v>
      </c>
      <c r="P61" s="36" t="n">
        <v>8e-06</v>
      </c>
      <c r="Q61" s="36" t="n">
        <v>9e-06</v>
      </c>
      <c r="R61" s="36" t="n">
        <v>5e-06</v>
      </c>
      <c r="S61" s="36" t="n">
        <v>5e-06</v>
      </c>
      <c r="T61" s="36" t="n">
        <v>5e-06</v>
      </c>
      <c r="U61" s="36" t="n">
        <v>3e-06</v>
      </c>
      <c r="V61" s="36" t="n">
        <v>4e-06</v>
      </c>
      <c r="W61" s="36" t="n">
        <v>5e-06</v>
      </c>
      <c r="X61" s="36" t="n">
        <v>5e-06</v>
      </c>
      <c r="Y61" s="36" t="n">
        <v>6e-06</v>
      </c>
      <c r="Z61" s="36" t="n">
        <v>5e-06</v>
      </c>
      <c r="AA61" s="36" t="n">
        <v>6e-06</v>
      </c>
      <c r="AB61" s="36" t="n">
        <v>6e-06</v>
      </c>
      <c r="AC61" s="36" t="n">
        <v>4e-06</v>
      </c>
      <c r="AD61" s="36" t="n">
        <v>5e-06</v>
      </c>
      <c r="AE61" s="36" t="n">
        <v>6e-06</v>
      </c>
      <c r="AF61" s="36" t="n">
        <v>8e-06</v>
      </c>
      <c r="AG61" s="36" t="n">
        <v>6e-06</v>
      </c>
      <c r="AH61" s="36" t="n">
        <v>7e-06</v>
      </c>
      <c r="AI61" s="36" t="n">
        <v>7e-06</v>
      </c>
      <c r="AJ61" s="36" t="n">
        <v>6e-06</v>
      </c>
      <c r="AK61" s="36" t="n">
        <v>5e-06</v>
      </c>
      <c r="AL61" s="36" t="n">
        <v>7e-06</v>
      </c>
      <c r="AM61" s="36" t="n">
        <v>6e-06</v>
      </c>
      <c r="AN61" s="36" t="n">
        <v>2e-06</v>
      </c>
      <c r="AO61" s="36" t="n">
        <v>2e-06</v>
      </c>
      <c r="AP61" s="36" t="n">
        <v>4e-06</v>
      </c>
      <c r="AQ61" s="36" t="n">
        <v>7e-06</v>
      </c>
      <c r="AR61" s="36" t="n">
        <v>9e-06</v>
      </c>
      <c r="AS61" s="36" t="n">
        <v>6e-06</v>
      </c>
      <c r="AT61" s="36" t="n">
        <v>2e-06</v>
      </c>
      <c r="AU61" s="36" t="n">
        <v>2e-06</v>
      </c>
      <c r="AV61" s="36" t="n">
        <v>5e-06</v>
      </c>
      <c r="AW61" s="36" t="n">
        <v>0.000149</v>
      </c>
      <c r="AX61" s="36" t="n">
        <v>1e-05</v>
      </c>
      <c r="AY61" s="36" t="n">
        <v>0.000537</v>
      </c>
      <c r="AZ61" s="36" t="n">
        <v>0.122751</v>
      </c>
      <c r="BA61" s="36" t="n">
        <v>0.028501</v>
      </c>
      <c r="BB61" s="36" t="n">
        <v>9e-06</v>
      </c>
      <c r="BC61" s="36" t="n">
        <v>5e-06</v>
      </c>
      <c r="BD61" s="36" t="n">
        <v>1e-06</v>
      </c>
      <c r="BE61" s="36" t="n">
        <v>6e-06</v>
      </c>
      <c r="BF61" s="36" t="n">
        <v>4e-06</v>
      </c>
      <c r="BG61" s="36" t="n">
        <v>0.295762</v>
      </c>
      <c r="BH61" s="36" t="n">
        <v>6e-06</v>
      </c>
      <c r="BI61" s="36" t="n">
        <v>0.000127</v>
      </c>
      <c r="BJ61" s="36" t="n">
        <v>6.8e-05</v>
      </c>
      <c r="BK61" s="36" t="n">
        <v>1e-06</v>
      </c>
      <c r="BL61" s="36" t="n">
        <v>1e-06</v>
      </c>
      <c r="BM61" s="36" t="n">
        <v>8e-06</v>
      </c>
      <c r="BN61" s="36" t="n">
        <v>2e-06</v>
      </c>
      <c r="BO61" s="36" t="n">
        <v>6e-06</v>
      </c>
      <c r="BP61" s="36" t="n">
        <v>0.003048</v>
      </c>
      <c r="BQ61" s="36" t="n">
        <v>6e-06</v>
      </c>
      <c r="BR61" s="108" t="n">
        <v>0</v>
      </c>
    </row>
    <row r="62">
      <c r="A62" s="28" t="inlineStr">
        <is>
          <t>6100</t>
        </is>
      </c>
      <c r="B62" s="107" t="inlineStr">
        <is>
          <t>Telecomunicações</t>
        </is>
      </c>
      <c r="C62" s="36" t="n">
        <v>3.8e-05</v>
      </c>
      <c r="D62" s="36" t="n">
        <v>5.2e-05</v>
      </c>
      <c r="E62" s="36" t="n">
        <v>0.000179</v>
      </c>
      <c r="F62" s="36" t="n">
        <v>0.001195</v>
      </c>
      <c r="G62" s="36" t="n">
        <v>0.002894</v>
      </c>
      <c r="H62" s="36" t="n">
        <v>0.001047</v>
      </c>
      <c r="I62" s="36" t="n">
        <v>0.00118</v>
      </c>
      <c r="J62" s="36" t="n">
        <v>0.002222</v>
      </c>
      <c r="K62" s="36" t="n">
        <v>0.002381</v>
      </c>
      <c r="L62" s="36" t="n">
        <v>0.003717</v>
      </c>
      <c r="M62" s="36" t="n">
        <v>0.00394</v>
      </c>
      <c r="N62" s="36" t="n">
        <v>0.000884</v>
      </c>
      <c r="O62" s="36" t="n">
        <v>0.003083</v>
      </c>
      <c r="P62" s="36" t="n">
        <v>0.006391</v>
      </c>
      <c r="Q62" s="36" t="n">
        <v>0.003199</v>
      </c>
      <c r="R62" s="36" t="n">
        <v>0.002728</v>
      </c>
      <c r="S62" s="36" t="n">
        <v>0.003087</v>
      </c>
      <c r="T62" s="36" t="n">
        <v>0.01135</v>
      </c>
      <c r="U62" s="36" t="n">
        <v>0.000442</v>
      </c>
      <c r="V62" s="36" t="n">
        <v>0.002253</v>
      </c>
      <c r="W62" s="36" t="n">
        <v>0.001387</v>
      </c>
      <c r="X62" s="36" t="n">
        <v>0.002579</v>
      </c>
      <c r="Y62" s="36" t="n">
        <v>0.000554</v>
      </c>
      <c r="Z62" s="36" t="n">
        <v>0.002822</v>
      </c>
      <c r="AA62" s="36" t="n">
        <v>0.002483</v>
      </c>
      <c r="AB62" s="36" t="n">
        <v>0.00397</v>
      </c>
      <c r="AC62" s="36" t="n">
        <v>0.001171</v>
      </c>
      <c r="AD62" s="36" t="n">
        <v>0.000853</v>
      </c>
      <c r="AE62" s="36" t="n">
        <v>0.00293</v>
      </c>
      <c r="AF62" s="36" t="n">
        <v>0.006955</v>
      </c>
      <c r="AG62" s="36" t="n">
        <v>0.004393</v>
      </c>
      <c r="AH62" s="36" t="n">
        <v>0.00278</v>
      </c>
      <c r="AI62" s="36" t="n">
        <v>0.005912</v>
      </c>
      <c r="AJ62" s="36" t="n">
        <v>0.010459</v>
      </c>
      <c r="AK62" s="36" t="n">
        <v>0.002963</v>
      </c>
      <c r="AL62" s="36" t="n">
        <v>0.00507</v>
      </c>
      <c r="AM62" s="36" t="n">
        <v>0.001356</v>
      </c>
      <c r="AN62" s="36" t="n">
        <v>0.001283</v>
      </c>
      <c r="AO62" s="36" t="n">
        <v>0.001869</v>
      </c>
      <c r="AP62" s="36" t="n">
        <v>0.001628</v>
      </c>
      <c r="AQ62" s="36" t="n">
        <v>0.005358</v>
      </c>
      <c r="AR62" s="36" t="n">
        <v>0.005288</v>
      </c>
      <c r="AS62" s="36" t="n">
        <v>0.002086</v>
      </c>
      <c r="AT62" s="36" t="n">
        <v>0.001266</v>
      </c>
      <c r="AU62" s="36" t="n">
        <v>0.001203</v>
      </c>
      <c r="AV62" s="36" t="n">
        <v>0.005109</v>
      </c>
      <c r="AW62" s="36" t="n">
        <v>0.007542</v>
      </c>
      <c r="AX62" s="36" t="n">
        <v>0.002458</v>
      </c>
      <c r="AY62" s="36" t="n">
        <v>0.004773</v>
      </c>
      <c r="AZ62" s="36" t="n">
        <v>0.006127</v>
      </c>
      <c r="BA62" s="36" t="n">
        <v>0.106099</v>
      </c>
      <c r="BB62" s="36" t="n">
        <v>0.009041</v>
      </c>
      <c r="BC62" s="36" t="n">
        <v>0.01082</v>
      </c>
      <c r="BD62" s="36" t="n">
        <v>0.000809</v>
      </c>
      <c r="BE62" s="36" t="n">
        <v>0.010287</v>
      </c>
      <c r="BF62" s="36" t="n">
        <v>0.004899</v>
      </c>
      <c r="BG62" s="36" t="n">
        <v>0.020194</v>
      </c>
      <c r="BH62" s="36" t="n">
        <v>0.002224</v>
      </c>
      <c r="BI62" s="36" t="n">
        <v>0.00637</v>
      </c>
      <c r="BJ62" s="36" t="n">
        <v>0.005498</v>
      </c>
      <c r="BK62" s="36" t="n">
        <v>0.005237</v>
      </c>
      <c r="BL62" s="36" t="n">
        <v>0.002382</v>
      </c>
      <c r="BM62" s="36" t="n">
        <v>0.008104999999999999</v>
      </c>
      <c r="BN62" s="36" t="n">
        <v>0.00186</v>
      </c>
      <c r="BO62" s="36" t="n">
        <v>0.003451</v>
      </c>
      <c r="BP62" s="36" t="n">
        <v>0.005313</v>
      </c>
      <c r="BQ62" s="36" t="n">
        <v>0.008508999999999999</v>
      </c>
      <c r="BR62" s="108" t="n">
        <v>0</v>
      </c>
    </row>
    <row r="63">
      <c r="A63" s="28" t="inlineStr">
        <is>
          <t>6280</t>
        </is>
      </c>
      <c r="B63" s="107" t="inlineStr">
        <is>
          <t>Desenvolvimento de sistemas e outros serviços de informação</t>
        </is>
      </c>
      <c r="C63" s="36" t="n">
        <v>9.3e-05</v>
      </c>
      <c r="D63" s="36" t="n">
        <v>0.000127</v>
      </c>
      <c r="E63" s="36" t="n">
        <v>4.6e-05</v>
      </c>
      <c r="F63" s="36" t="n">
        <v>8.2e-05</v>
      </c>
      <c r="G63" s="36" t="n">
        <v>0.000279</v>
      </c>
      <c r="H63" s="36" t="n">
        <v>0.003547</v>
      </c>
      <c r="I63" s="36" t="n">
        <v>0.001773</v>
      </c>
      <c r="J63" s="36" t="n">
        <v>0.001966</v>
      </c>
      <c r="K63" s="36" t="n">
        <v>0.000297</v>
      </c>
      <c r="L63" s="36" t="n">
        <v>0.00306</v>
      </c>
      <c r="M63" s="36" t="n">
        <v>0.001029</v>
      </c>
      <c r="N63" s="36" t="n">
        <v>0.002174</v>
      </c>
      <c r="O63" s="36" t="n">
        <v>0.000795</v>
      </c>
      <c r="P63" s="36" t="n">
        <v>0.000815</v>
      </c>
      <c r="Q63" s="36" t="n">
        <v>0.000412</v>
      </c>
      <c r="R63" s="36" t="n">
        <v>0.000502</v>
      </c>
      <c r="S63" s="36" t="n">
        <v>0.002127</v>
      </c>
      <c r="T63" s="36" t="n">
        <v>0.000198</v>
      </c>
      <c r="U63" s="36" t="n">
        <v>0.000152</v>
      </c>
      <c r="V63" s="36" t="n">
        <v>8.899999999999999e-05</v>
      </c>
      <c r="W63" s="36" t="n">
        <v>0.002236</v>
      </c>
      <c r="X63" s="36" t="n">
        <v>0.002917</v>
      </c>
      <c r="Y63" s="36" t="n">
        <v>0.000564</v>
      </c>
      <c r="Z63" s="36" t="n">
        <v>0.005878</v>
      </c>
      <c r="AA63" s="36" t="n">
        <v>0.001366</v>
      </c>
      <c r="AB63" s="36" t="n">
        <v>0.001084</v>
      </c>
      <c r="AC63" s="36" t="n">
        <v>0.001427</v>
      </c>
      <c r="AD63" s="36" t="n">
        <v>0.000514</v>
      </c>
      <c r="AE63" s="36" t="n">
        <v>0.00116</v>
      </c>
      <c r="AF63" s="36" t="n">
        <v>0.002098</v>
      </c>
      <c r="AG63" s="36" t="n">
        <v>0.004449</v>
      </c>
      <c r="AH63" s="36" t="n">
        <v>0.001565</v>
      </c>
      <c r="AI63" s="36" t="n">
        <v>0.004875</v>
      </c>
      <c r="AJ63" s="36" t="n">
        <v>0.001428</v>
      </c>
      <c r="AK63" s="36" t="n">
        <v>0.001391</v>
      </c>
      <c r="AL63" s="36" t="n">
        <v>0.00186</v>
      </c>
      <c r="AM63" s="36" t="n">
        <v>0.001312</v>
      </c>
      <c r="AN63" s="36" t="n">
        <v>0.004948</v>
      </c>
      <c r="AO63" s="36" t="n">
        <v>0.004736</v>
      </c>
      <c r="AP63" s="36" t="n">
        <v>0.000817</v>
      </c>
      <c r="AQ63" s="36" t="n">
        <v>0.002601</v>
      </c>
      <c r="AR63" s="36" t="n">
        <v>0.008305</v>
      </c>
      <c r="AS63" s="36" t="n">
        <v>0.002405</v>
      </c>
      <c r="AT63" s="36" t="n">
        <v>5.7e-05</v>
      </c>
      <c r="AU63" s="36" t="n">
        <v>0.01636</v>
      </c>
      <c r="AV63" s="36" t="n">
        <v>0.010046</v>
      </c>
      <c r="AW63" s="36" t="n">
        <v>0.00281</v>
      </c>
      <c r="AX63" s="36" t="n">
        <v>0.000517</v>
      </c>
      <c r="AY63" s="36" t="n">
        <v>0.02433</v>
      </c>
      <c r="AZ63" s="36" t="n">
        <v>0.026014</v>
      </c>
      <c r="BA63" s="36" t="n">
        <v>0.018113</v>
      </c>
      <c r="BB63" s="36" t="n">
        <v>0.06539399999999999</v>
      </c>
      <c r="BC63" s="36" t="n">
        <v>0.024499</v>
      </c>
      <c r="BD63" s="36" t="n">
        <v>0.000589</v>
      </c>
      <c r="BE63" s="36" t="n">
        <v>0.012262</v>
      </c>
      <c r="BF63" s="36" t="n">
        <v>0.0009700000000000001</v>
      </c>
      <c r="BG63" s="36" t="n">
        <v>0.07914400000000001</v>
      </c>
      <c r="BH63" s="36" t="n">
        <v>0.008441000000000001</v>
      </c>
      <c r="BI63" s="36" t="n">
        <v>0.004086</v>
      </c>
      <c r="BJ63" s="36" t="n">
        <v>0.004416</v>
      </c>
      <c r="BK63" s="36" t="n">
        <v>0.013242</v>
      </c>
      <c r="BL63" s="36" t="n">
        <v>0.00403</v>
      </c>
      <c r="BM63" s="36" t="n">
        <v>0.003103</v>
      </c>
      <c r="BN63" s="36" t="n">
        <v>0.011007</v>
      </c>
      <c r="BO63" s="36" t="n">
        <v>7.2e-05</v>
      </c>
      <c r="BP63" s="36" t="n">
        <v>0.004334</v>
      </c>
      <c r="BQ63" s="36" t="n">
        <v>0.008972000000000001</v>
      </c>
      <c r="BR63" s="108" t="n">
        <v>0</v>
      </c>
    </row>
    <row r="64">
      <c r="A64" s="28" t="inlineStr">
        <is>
          <t>6480</t>
        </is>
      </c>
      <c r="B64" s="107" t="inlineStr">
        <is>
          <t>Intermediação financeira, seguros e previdência complementar</t>
        </is>
      </c>
      <c r="C64" s="36" t="n">
        <v>0.01662</v>
      </c>
      <c r="D64" s="36" t="n">
        <v>0.015557</v>
      </c>
      <c r="E64" s="36" t="n">
        <v>0.015401</v>
      </c>
      <c r="F64" s="36" t="n">
        <v>0.032136</v>
      </c>
      <c r="G64" s="36" t="n">
        <v>0.018805</v>
      </c>
      <c r="H64" s="36" t="n">
        <v>0.020204</v>
      </c>
      <c r="I64" s="36" t="n">
        <v>0.031555</v>
      </c>
      <c r="J64" s="36" t="n">
        <v>0.019863</v>
      </c>
      <c r="K64" s="36" t="n">
        <v>0.033424</v>
      </c>
      <c r="L64" s="36" t="n">
        <v>0.018006</v>
      </c>
      <c r="M64" s="36" t="n">
        <v>0.019325</v>
      </c>
      <c r="N64" s="36" t="n">
        <v>0.019991</v>
      </c>
      <c r="O64" s="36" t="n">
        <v>0.016179</v>
      </c>
      <c r="P64" s="36" t="n">
        <v>0.016826</v>
      </c>
      <c r="Q64" s="36" t="n">
        <v>0.018728</v>
      </c>
      <c r="R64" s="36" t="n">
        <v>0.017835</v>
      </c>
      <c r="S64" s="36" t="n">
        <v>0.023805</v>
      </c>
      <c r="T64" s="36" t="n">
        <v>0.019202</v>
      </c>
      <c r="U64" s="36" t="n">
        <v>0.007354</v>
      </c>
      <c r="V64" s="36" t="n">
        <v>0.02335</v>
      </c>
      <c r="W64" s="36" t="n">
        <v>0.022896</v>
      </c>
      <c r="X64" s="36" t="n">
        <v>0.016755</v>
      </c>
      <c r="Y64" s="36" t="n">
        <v>0.017886</v>
      </c>
      <c r="Z64" s="36" t="n">
        <v>0.016155</v>
      </c>
      <c r="AA64" s="36" t="n">
        <v>0.016498</v>
      </c>
      <c r="AB64" s="36" t="n">
        <v>0.023795</v>
      </c>
      <c r="AC64" s="36" t="n">
        <v>0.020152</v>
      </c>
      <c r="AD64" s="36" t="n">
        <v>0.017151</v>
      </c>
      <c r="AE64" s="36" t="n">
        <v>0.015947</v>
      </c>
      <c r="AF64" s="36" t="n">
        <v>0.018611</v>
      </c>
      <c r="AG64" s="36" t="n">
        <v>0.018044</v>
      </c>
      <c r="AH64" s="36" t="n">
        <v>0.017577</v>
      </c>
      <c r="AI64" s="36" t="n">
        <v>0.019054</v>
      </c>
      <c r="AJ64" s="36" t="n">
        <v>0.013559</v>
      </c>
      <c r="AK64" s="36" t="n">
        <v>0.019483</v>
      </c>
      <c r="AL64" s="36" t="n">
        <v>0.013874</v>
      </c>
      <c r="AM64" s="36" t="n">
        <v>0.009502</v>
      </c>
      <c r="AN64" s="36" t="n">
        <v>0.024229</v>
      </c>
      <c r="AO64" s="36" t="n">
        <v>0.01834</v>
      </c>
      <c r="AP64" s="36" t="n">
        <v>0.014776</v>
      </c>
      <c r="AQ64" s="36" t="n">
        <v>0.017144</v>
      </c>
      <c r="AR64" s="36" t="n">
        <v>0.027685</v>
      </c>
      <c r="AS64" s="36" t="n">
        <v>0.024215</v>
      </c>
      <c r="AT64" s="36" t="n">
        <v>0.028561</v>
      </c>
      <c r="AU64" s="36" t="n">
        <v>0.034797</v>
      </c>
      <c r="AV64" s="36" t="n">
        <v>0.026802</v>
      </c>
      <c r="AW64" s="36" t="n">
        <v>0.024964</v>
      </c>
      <c r="AX64" s="36" t="n">
        <v>0.01271</v>
      </c>
      <c r="AY64" s="36" t="n">
        <v>0.024778</v>
      </c>
      <c r="AZ64" s="36" t="n">
        <v>0.024279</v>
      </c>
      <c r="BA64" s="36" t="n">
        <v>0.043733</v>
      </c>
      <c r="BB64" s="36" t="n">
        <v>0.018838</v>
      </c>
      <c r="BC64" s="36" t="n">
        <v>0.128161</v>
      </c>
      <c r="BD64" s="36" t="n">
        <v>0.03584</v>
      </c>
      <c r="BE64" s="36" t="n">
        <v>0.0215</v>
      </c>
      <c r="BF64" s="36" t="n">
        <v>0.021321</v>
      </c>
      <c r="BG64" s="36" t="n">
        <v>0.009879000000000001</v>
      </c>
      <c r="BH64" s="36" t="n">
        <v>0.028918</v>
      </c>
      <c r="BI64" s="36" t="n">
        <v>0.021982</v>
      </c>
      <c r="BJ64" s="36" t="n">
        <v>0.024859</v>
      </c>
      <c r="BK64" s="36" t="n">
        <v>0.065275</v>
      </c>
      <c r="BL64" s="36" t="n">
        <v>0.002254</v>
      </c>
      <c r="BM64" s="36" t="n">
        <v>0.017684</v>
      </c>
      <c r="BN64" s="36" t="n">
        <v>0.002113</v>
      </c>
      <c r="BO64" s="36" t="n">
        <v>0.018485</v>
      </c>
      <c r="BP64" s="36" t="n">
        <v>0.02575</v>
      </c>
      <c r="BQ64" s="36" t="n">
        <v>0.015402</v>
      </c>
      <c r="BR64" s="108" t="n">
        <v>0</v>
      </c>
    </row>
    <row r="65">
      <c r="A65" s="28" t="inlineStr">
        <is>
          <t>6800</t>
        </is>
      </c>
      <c r="B65" s="107" t="inlineStr">
        <is>
          <t>Atividades imobiliárias</t>
        </is>
      </c>
      <c r="C65" s="36" t="n">
        <v>1.5e-05</v>
      </c>
      <c r="D65" s="36" t="n">
        <v>3.3e-05</v>
      </c>
      <c r="E65" s="36" t="n">
        <v>0.000172</v>
      </c>
      <c r="F65" s="36" t="n">
        <v>0.000942</v>
      </c>
      <c r="G65" s="36" t="n">
        <v>0.001717</v>
      </c>
      <c r="H65" s="36" t="n">
        <v>0.000408</v>
      </c>
      <c r="I65" s="36" t="n">
        <v>0.000873</v>
      </c>
      <c r="J65" s="36" t="n">
        <v>0.001969</v>
      </c>
      <c r="K65" s="36" t="n">
        <v>0.002082</v>
      </c>
      <c r="L65" s="36" t="n">
        <v>0.001359</v>
      </c>
      <c r="M65" s="36" t="n">
        <v>0.000711</v>
      </c>
      <c r="N65" s="36" t="n">
        <v>0.001063</v>
      </c>
      <c r="O65" s="36" t="n">
        <v>0.004592</v>
      </c>
      <c r="P65" s="36" t="n">
        <v>0.004617</v>
      </c>
      <c r="Q65" s="36" t="n">
        <v>0.001786</v>
      </c>
      <c r="R65" s="36" t="n">
        <v>0.001043</v>
      </c>
      <c r="S65" s="36" t="n">
        <v>0.001297</v>
      </c>
      <c r="T65" s="36" t="n">
        <v>0.001972</v>
      </c>
      <c r="U65" s="36" t="n">
        <v>0.000353</v>
      </c>
      <c r="V65" s="36" t="n">
        <v>0.003185</v>
      </c>
      <c r="W65" s="36" t="n">
        <v>0.000848</v>
      </c>
      <c r="X65" s="36" t="n">
        <v>0.0009940000000000001</v>
      </c>
      <c r="Y65" s="36" t="n">
        <v>0.00289</v>
      </c>
      <c r="Z65" s="36" t="n">
        <v>0.002929</v>
      </c>
      <c r="AA65" s="36" t="n">
        <v>0.003015</v>
      </c>
      <c r="AB65" s="36" t="n">
        <v>0.001798</v>
      </c>
      <c r="AC65" s="36" t="n">
        <v>0.001788</v>
      </c>
      <c r="AD65" s="36" t="n">
        <v>0.000139</v>
      </c>
      <c r="AE65" s="36" t="n">
        <v>0.002141</v>
      </c>
      <c r="AF65" s="36" t="n">
        <v>0.001548</v>
      </c>
      <c r="AG65" s="36" t="n">
        <v>0.00117</v>
      </c>
      <c r="AH65" s="36" t="n">
        <v>0.001396</v>
      </c>
      <c r="AI65" s="36" t="n">
        <v>0.000536</v>
      </c>
      <c r="AJ65" s="36" t="n">
        <v>0.001772</v>
      </c>
      <c r="AK65" s="36" t="n">
        <v>0.001231</v>
      </c>
      <c r="AL65" s="36" t="n">
        <v>0.002699</v>
      </c>
      <c r="AM65" s="36" t="n">
        <v>0.000617</v>
      </c>
      <c r="AN65" s="36" t="n">
        <v>0.003386</v>
      </c>
      <c r="AO65" s="36" t="n">
        <v>0.003272</v>
      </c>
      <c r="AP65" s="36" t="n">
        <v>0.001658</v>
      </c>
      <c r="AQ65" s="36" t="n">
        <v>0.017763</v>
      </c>
      <c r="AR65" s="36" t="n">
        <v>0.030247</v>
      </c>
      <c r="AS65" s="36" t="n">
        <v>0.002709</v>
      </c>
      <c r="AT65" s="36" t="n">
        <v>0.002706</v>
      </c>
      <c r="AU65" s="36" t="n">
        <v>0.002007</v>
      </c>
      <c r="AV65" s="36" t="n">
        <v>0.017658</v>
      </c>
      <c r="AW65" s="36" t="n">
        <v>0.037527</v>
      </c>
      <c r="AX65" s="36" t="n">
        <v>0.017407</v>
      </c>
      <c r="AY65" s="36" t="n">
        <v>0.008465</v>
      </c>
      <c r="AZ65" s="36" t="n">
        <v>0.008975</v>
      </c>
      <c r="BA65" s="36" t="n">
        <v>0.011211</v>
      </c>
      <c r="BB65" s="36" t="n">
        <v>0.009291000000000001</v>
      </c>
      <c r="BC65" s="36" t="n">
        <v>0.006841</v>
      </c>
      <c r="BD65" s="36" t="n">
        <v>0.002885</v>
      </c>
      <c r="BE65" s="36" t="n">
        <v>0.01926</v>
      </c>
      <c r="BF65" s="36" t="n">
        <v>0.010942</v>
      </c>
      <c r="BG65" s="36" t="n">
        <v>0.008779</v>
      </c>
      <c r="BH65" s="36" t="n">
        <v>0.019251</v>
      </c>
      <c r="BI65" s="36" t="n">
        <v>0.011354</v>
      </c>
      <c r="BJ65" s="36" t="n">
        <v>0.005115</v>
      </c>
      <c r="BK65" s="36" t="n">
        <v>0.002694</v>
      </c>
      <c r="BL65" s="36" t="n">
        <v>0.001462</v>
      </c>
      <c r="BM65" s="36" t="n">
        <v>0.028331</v>
      </c>
      <c r="BN65" s="36" t="n">
        <v>0.001814</v>
      </c>
      <c r="BO65" s="36" t="n">
        <v>0.007166</v>
      </c>
      <c r="BP65" s="36" t="n">
        <v>0.07818</v>
      </c>
      <c r="BQ65" s="36" t="n">
        <v>0.017994</v>
      </c>
      <c r="BR65" s="108" t="n">
        <v>0</v>
      </c>
    </row>
    <row r="66">
      <c r="A66" s="28" t="inlineStr">
        <is>
          <t>6980</t>
        </is>
      </c>
      <c r="B66" s="107" t="inlineStr">
        <is>
          <t>Atividades jurídicas, contábeis, consultoria e sedes de empresas</t>
        </is>
      </c>
      <c r="C66" s="36" t="n">
        <v>5.8e-05</v>
      </c>
      <c r="D66" s="36" t="n">
        <v>6.499999999999999e-05</v>
      </c>
      <c r="E66" s="36" t="n">
        <v>0.000896</v>
      </c>
      <c r="F66" s="36" t="n">
        <v>0.025993</v>
      </c>
      <c r="G66" s="36" t="n">
        <v>0.046445</v>
      </c>
      <c r="H66" s="36" t="n">
        <v>0.029923</v>
      </c>
      <c r="I66" s="36" t="n">
        <v>0.016623</v>
      </c>
      <c r="J66" s="36" t="n">
        <v>0.014174</v>
      </c>
      <c r="K66" s="36" t="n">
        <v>0.010457</v>
      </c>
      <c r="L66" s="36" t="n">
        <v>0.02287</v>
      </c>
      <c r="M66" s="36" t="n">
        <v>0.026425</v>
      </c>
      <c r="N66" s="36" t="n">
        <v>0.047564</v>
      </c>
      <c r="O66" s="36" t="n">
        <v>0.006808</v>
      </c>
      <c r="P66" s="36" t="n">
        <v>0.005645</v>
      </c>
      <c r="Q66" s="36" t="n">
        <v>0.005822</v>
      </c>
      <c r="R66" s="36" t="n">
        <v>0.009407</v>
      </c>
      <c r="S66" s="36" t="n">
        <v>0.022118</v>
      </c>
      <c r="T66" s="36" t="n">
        <v>0.004016</v>
      </c>
      <c r="U66" s="36" t="n">
        <v>0.014328</v>
      </c>
      <c r="V66" s="36" t="n">
        <v>0.012151</v>
      </c>
      <c r="W66" s="36" t="n">
        <v>0.020842</v>
      </c>
      <c r="X66" s="36" t="n">
        <v>0.059473</v>
      </c>
      <c r="Y66" s="36" t="n">
        <v>0.035613</v>
      </c>
      <c r="Z66" s="36" t="n">
        <v>0.069327</v>
      </c>
      <c r="AA66" s="36" t="n">
        <v>0.015034</v>
      </c>
      <c r="AB66" s="36" t="n">
        <v>0.025667</v>
      </c>
      <c r="AC66" s="36" t="n">
        <v>0.009306</v>
      </c>
      <c r="AD66" s="36" t="n">
        <v>0.008115000000000001</v>
      </c>
      <c r="AE66" s="36" t="n">
        <v>0.008421</v>
      </c>
      <c r="AF66" s="36" t="n">
        <v>0.028934</v>
      </c>
      <c r="AG66" s="36" t="n">
        <v>0.02182</v>
      </c>
      <c r="AH66" s="36" t="n">
        <v>0.013302</v>
      </c>
      <c r="AI66" s="36" t="n">
        <v>0.0128</v>
      </c>
      <c r="AJ66" s="36" t="n">
        <v>0.011276</v>
      </c>
      <c r="AK66" s="36" t="n">
        <v>0.005822</v>
      </c>
      <c r="AL66" s="36" t="n">
        <v>0.006238</v>
      </c>
      <c r="AM66" s="36" t="n">
        <v>0.009284000000000001</v>
      </c>
      <c r="AN66" s="36" t="n">
        <v>0.004158</v>
      </c>
      <c r="AO66" s="36" t="n">
        <v>0.017616</v>
      </c>
      <c r="AP66" s="36" t="n">
        <v>0.0072</v>
      </c>
      <c r="AQ66" s="36" t="n">
        <v>0.041272</v>
      </c>
      <c r="AR66" s="36" t="n">
        <v>0.025113</v>
      </c>
      <c r="AS66" s="36" t="n">
        <v>0.006225</v>
      </c>
      <c r="AT66" s="36" t="n">
        <v>0.005647</v>
      </c>
      <c r="AU66" s="36" t="n">
        <v>0.011253</v>
      </c>
      <c r="AV66" s="36" t="n">
        <v>0.016429</v>
      </c>
      <c r="AW66" s="36" t="n">
        <v>0.009953</v>
      </c>
      <c r="AX66" s="36" t="n">
        <v>0.004666</v>
      </c>
      <c r="AY66" s="36" t="n">
        <v>0.022699</v>
      </c>
      <c r="AZ66" s="36" t="n">
        <v>0.065998</v>
      </c>
      <c r="BA66" s="36" t="n">
        <v>0.020166</v>
      </c>
      <c r="BB66" s="36" t="n">
        <v>0.019524</v>
      </c>
      <c r="BC66" s="36" t="n">
        <v>0.025036</v>
      </c>
      <c r="BD66" s="36" t="n">
        <v>0.004361</v>
      </c>
      <c r="BE66" s="36" t="n">
        <v>0.073309</v>
      </c>
      <c r="BF66" s="36" t="n">
        <v>0.074338</v>
      </c>
      <c r="BG66" s="36" t="n">
        <v>0.004355</v>
      </c>
      <c r="BH66" s="36" t="n">
        <v>0.01979</v>
      </c>
      <c r="BI66" s="36" t="n">
        <v>0.017008</v>
      </c>
      <c r="BJ66" s="36" t="n">
        <v>0.034101</v>
      </c>
      <c r="BK66" s="36" t="n">
        <v>0.006213</v>
      </c>
      <c r="BL66" s="36" t="n">
        <v>0.000678</v>
      </c>
      <c r="BM66" s="36" t="n">
        <v>0.017537</v>
      </c>
      <c r="BN66" s="36" t="n">
        <v>0.001521</v>
      </c>
      <c r="BO66" s="36" t="n">
        <v>0.011234</v>
      </c>
      <c r="BP66" s="36" t="n">
        <v>0.028733</v>
      </c>
      <c r="BQ66" s="36" t="n">
        <v>0.020179</v>
      </c>
      <c r="BR66" s="108" t="n">
        <v>0</v>
      </c>
    </row>
    <row r="67">
      <c r="A67" s="28" t="inlineStr">
        <is>
          <t>7180</t>
        </is>
      </c>
      <c r="B67" s="107" t="inlineStr">
        <is>
          <t>Serviços de arquitetura, engenharia, testes/análises técnicas e P &amp; D</t>
        </is>
      </c>
      <c r="C67" s="36" t="n">
        <v>0.002048</v>
      </c>
      <c r="D67" s="36" t="n">
        <v>0.000175</v>
      </c>
      <c r="E67" s="36" t="n">
        <v>9e-06</v>
      </c>
      <c r="F67" s="36" t="n">
        <v>0.002043</v>
      </c>
      <c r="G67" s="36" t="n">
        <v>0.007894999999999999</v>
      </c>
      <c r="H67" s="36" t="n">
        <v>0.004831</v>
      </c>
      <c r="I67" s="36" t="n">
        <v>0.005937</v>
      </c>
      <c r="J67" s="36" t="n">
        <v>0.003037</v>
      </c>
      <c r="K67" s="36" t="n">
        <v>0.004091</v>
      </c>
      <c r="L67" s="36" t="n">
        <v>0.002819</v>
      </c>
      <c r="M67" s="36" t="n">
        <v>0.002272</v>
      </c>
      <c r="N67" s="36" t="n">
        <v>0.005145</v>
      </c>
      <c r="O67" s="36" t="n">
        <v>0.0009</v>
      </c>
      <c r="P67" s="36" t="n">
        <v>0.00176</v>
      </c>
      <c r="Q67" s="36" t="n">
        <v>0.001981</v>
      </c>
      <c r="R67" s="36" t="n">
        <v>0.001503</v>
      </c>
      <c r="S67" s="36" t="n">
        <v>0.003791</v>
      </c>
      <c r="T67" s="36" t="n">
        <v>0.0013</v>
      </c>
      <c r="U67" s="36" t="n">
        <v>0.00033</v>
      </c>
      <c r="V67" s="36" t="n">
        <v>0.003752</v>
      </c>
      <c r="W67" s="36" t="n">
        <v>0.003518</v>
      </c>
      <c r="X67" s="36" t="n">
        <v>0.005343</v>
      </c>
      <c r="Y67" s="36" t="n">
        <v>0.0065</v>
      </c>
      <c r="Z67" s="36" t="n">
        <v>0.009662</v>
      </c>
      <c r="AA67" s="36" t="n">
        <v>0.005934</v>
      </c>
      <c r="AB67" s="36" t="n">
        <v>0.004611</v>
      </c>
      <c r="AC67" s="36" t="n">
        <v>0.002354</v>
      </c>
      <c r="AD67" s="36" t="n">
        <v>0.003084</v>
      </c>
      <c r="AE67" s="36" t="n">
        <v>0.003452</v>
      </c>
      <c r="AF67" s="36" t="n">
        <v>0.004731</v>
      </c>
      <c r="AG67" s="36" t="n">
        <v>0.00356</v>
      </c>
      <c r="AH67" s="36" t="n">
        <v>0.010432</v>
      </c>
      <c r="AI67" s="36" t="n">
        <v>0.007378</v>
      </c>
      <c r="AJ67" s="36" t="n">
        <v>0.005482</v>
      </c>
      <c r="AK67" s="36" t="n">
        <v>0.003192</v>
      </c>
      <c r="AL67" s="36" t="n">
        <v>0.002702</v>
      </c>
      <c r="AM67" s="36" t="n">
        <v>0.002728</v>
      </c>
      <c r="AN67" s="36" t="n">
        <v>0.007837</v>
      </c>
      <c r="AO67" s="36" t="n">
        <v>0.004786</v>
      </c>
      <c r="AP67" s="36" t="n">
        <v>0.004048</v>
      </c>
      <c r="AQ67" s="36" t="n">
        <v>0.000459</v>
      </c>
      <c r="AR67" s="36" t="n">
        <v>0.001212</v>
      </c>
      <c r="AS67" s="36" t="n">
        <v>0.000654</v>
      </c>
      <c r="AT67" s="36" t="n">
        <v>0.000489</v>
      </c>
      <c r="AU67" s="36" t="n">
        <v>9e-06</v>
      </c>
      <c r="AV67" s="36" t="n">
        <v>0.027297</v>
      </c>
      <c r="AW67" s="36" t="n">
        <v>0.000336</v>
      </c>
      <c r="AX67" s="36" t="n">
        <v>0.000103</v>
      </c>
      <c r="AY67" s="36" t="n">
        <v>5e-05</v>
      </c>
      <c r="AZ67" s="36" t="n">
        <v>3.9e-05</v>
      </c>
      <c r="BA67" s="36" t="n">
        <v>0.000111</v>
      </c>
      <c r="BB67" s="36" t="n">
        <v>0.001671</v>
      </c>
      <c r="BC67" s="36" t="n">
        <v>0.00073</v>
      </c>
      <c r="BD67" s="36" t="n">
        <v>3.1e-05</v>
      </c>
      <c r="BE67" s="36" t="n">
        <v>8.1e-05</v>
      </c>
      <c r="BF67" s="36" t="n">
        <v>0.030928</v>
      </c>
      <c r="BG67" s="36" t="n">
        <v>3.7e-05</v>
      </c>
      <c r="BH67" s="36" t="n">
        <v>0.001284</v>
      </c>
      <c r="BI67" s="36" t="n">
        <v>0.000135</v>
      </c>
      <c r="BJ67" s="36" t="n">
        <v>2.8e-05</v>
      </c>
      <c r="BK67" s="36" t="n">
        <v>0.006237</v>
      </c>
      <c r="BL67" s="36" t="n">
        <v>0.004337</v>
      </c>
      <c r="BM67" s="36" t="n">
        <v>0.000682</v>
      </c>
      <c r="BN67" s="36" t="n">
        <v>0.007665</v>
      </c>
      <c r="BO67" s="36" t="n">
        <v>3.7e-05</v>
      </c>
      <c r="BP67" s="36" t="n">
        <v>0.000318</v>
      </c>
      <c r="BQ67" s="36" t="n">
        <v>7.6e-05</v>
      </c>
      <c r="BR67" s="108" t="n">
        <v>0</v>
      </c>
    </row>
    <row r="68">
      <c r="A68" s="28" t="inlineStr">
        <is>
          <t>7380</t>
        </is>
      </c>
      <c r="B68" s="107" t="inlineStr">
        <is>
          <t>Outras atividades profissionais, científicas e técnicas</t>
        </is>
      </c>
      <c r="C68" s="36" t="n">
        <v>3.8e-05</v>
      </c>
      <c r="D68" s="36" t="n">
        <v>0.00283</v>
      </c>
      <c r="E68" s="36" t="n">
        <v>0.002694</v>
      </c>
      <c r="F68" s="36" t="n">
        <v>0.001899</v>
      </c>
      <c r="G68" s="36" t="n">
        <v>0.003705</v>
      </c>
      <c r="H68" s="36" t="n">
        <v>0.000155</v>
      </c>
      <c r="I68" s="36" t="n">
        <v>4.3e-05</v>
      </c>
      <c r="J68" s="36" t="n">
        <v>0.008382000000000001</v>
      </c>
      <c r="K68" s="36" t="n">
        <v>0.003021</v>
      </c>
      <c r="L68" s="36" t="n">
        <v>0.011966</v>
      </c>
      <c r="M68" s="36" t="n">
        <v>0.063655</v>
      </c>
      <c r="N68" s="36" t="n">
        <v>0.014189</v>
      </c>
      <c r="O68" s="36" t="n">
        <v>0.001665</v>
      </c>
      <c r="P68" s="36" t="n">
        <v>0.005521</v>
      </c>
      <c r="Q68" s="36" t="n">
        <v>0.018851</v>
      </c>
      <c r="R68" s="36" t="n">
        <v>0.001302</v>
      </c>
      <c r="S68" s="36" t="n">
        <v>0.005078</v>
      </c>
      <c r="T68" s="36" t="n">
        <v>0.002657</v>
      </c>
      <c r="U68" s="36" t="n">
        <v>0.0005330000000000001</v>
      </c>
      <c r="V68" s="36" t="n">
        <v>0.002048</v>
      </c>
      <c r="W68" s="36" t="n">
        <v>0.0007</v>
      </c>
      <c r="X68" s="36" t="n">
        <v>0.006073</v>
      </c>
      <c r="Y68" s="36" t="n">
        <v>0.026458</v>
      </c>
      <c r="Z68" s="36" t="n">
        <v>0.027489</v>
      </c>
      <c r="AA68" s="36" t="n">
        <v>0.004685</v>
      </c>
      <c r="AB68" s="36" t="n">
        <v>0.003191</v>
      </c>
      <c r="AC68" s="36" t="n">
        <v>0.00171</v>
      </c>
      <c r="AD68" s="36" t="n">
        <v>0.000278</v>
      </c>
      <c r="AE68" s="36" t="n">
        <v>0.005233</v>
      </c>
      <c r="AF68" s="36" t="n">
        <v>0.013687</v>
      </c>
      <c r="AG68" s="36" t="n">
        <v>0.008292000000000001</v>
      </c>
      <c r="AH68" s="36" t="n">
        <v>0.003563</v>
      </c>
      <c r="AI68" s="36" t="n">
        <v>0.024284</v>
      </c>
      <c r="AJ68" s="36" t="n">
        <v>0.00162</v>
      </c>
      <c r="AK68" s="36" t="n">
        <v>0.006235</v>
      </c>
      <c r="AL68" s="36" t="n">
        <v>0.005794</v>
      </c>
      <c r="AM68" s="36" t="n">
        <v>0.001847</v>
      </c>
      <c r="AN68" s="36" t="n">
        <v>0.011526</v>
      </c>
      <c r="AO68" s="36" t="n">
        <v>0.002601</v>
      </c>
      <c r="AP68" s="36" t="n">
        <v>0.002621</v>
      </c>
      <c r="AQ68" s="36" t="n">
        <v>0.015289</v>
      </c>
      <c r="AR68" s="36" t="n">
        <v>0.017003</v>
      </c>
      <c r="AS68" s="36" t="n">
        <v>0.001921</v>
      </c>
      <c r="AT68" s="36" t="n">
        <v>0.001973</v>
      </c>
      <c r="AU68" s="36" t="n">
        <v>0.004339</v>
      </c>
      <c r="AV68" s="36" t="n">
        <v>0.009502</v>
      </c>
      <c r="AW68" s="36" t="n">
        <v>0.01211</v>
      </c>
      <c r="AX68" s="36" t="n">
        <v>0.003123</v>
      </c>
      <c r="AY68" s="36" t="n">
        <v>0.037888</v>
      </c>
      <c r="AZ68" s="36" t="n">
        <v>0.045631</v>
      </c>
      <c r="BA68" s="36" t="n">
        <v>0.018128</v>
      </c>
      <c r="BB68" s="36" t="n">
        <v>0.012706</v>
      </c>
      <c r="BC68" s="36" t="n">
        <v>0.01474</v>
      </c>
      <c r="BD68" s="36" t="n">
        <v>0.001455</v>
      </c>
      <c r="BE68" s="36" t="n">
        <v>0.019658</v>
      </c>
      <c r="BF68" s="36" t="n">
        <v>0.006495</v>
      </c>
      <c r="BG68" s="36" t="n">
        <v>0.019658</v>
      </c>
      <c r="BH68" s="36" t="n">
        <v>0.021603</v>
      </c>
      <c r="BI68" s="36" t="n">
        <v>0.006679</v>
      </c>
      <c r="BJ68" s="36" t="n">
        <v>0.004409</v>
      </c>
      <c r="BK68" s="36" t="n">
        <v>0.004707</v>
      </c>
      <c r="BL68" s="36" t="n">
        <v>0.00187</v>
      </c>
      <c r="BM68" s="36" t="n">
        <v>0.019284</v>
      </c>
      <c r="BN68" s="36" t="n">
        <v>0.005485</v>
      </c>
      <c r="BO68" s="36" t="n">
        <v>0.00015</v>
      </c>
      <c r="BP68" s="36" t="n">
        <v>0.037011</v>
      </c>
      <c r="BQ68" s="36" t="n">
        <v>0.00976</v>
      </c>
      <c r="BR68" s="108" t="n">
        <v>0</v>
      </c>
    </row>
    <row r="69">
      <c r="A69" s="28" t="inlineStr">
        <is>
          <t>7700</t>
        </is>
      </c>
      <c r="B69" s="107" t="inlineStr">
        <is>
          <t>Aluguéis não-imobiliários e gestão de ativos de propriedade intelectual</t>
        </is>
      </c>
      <c r="C69" s="36" t="n">
        <v>0.0005730000000000001</v>
      </c>
      <c r="D69" s="36" t="n">
        <v>0.000213</v>
      </c>
      <c r="E69" s="36" t="n">
        <v>0.001111</v>
      </c>
      <c r="F69" s="36" t="n">
        <v>0.006297</v>
      </c>
      <c r="G69" s="36" t="n">
        <v>0.029669</v>
      </c>
      <c r="H69" s="36" t="n">
        <v>0.010553</v>
      </c>
      <c r="I69" s="36" t="n">
        <v>0.00752</v>
      </c>
      <c r="J69" s="36" t="n">
        <v>0.000815</v>
      </c>
      <c r="K69" s="36" t="n">
        <v>0.003185</v>
      </c>
      <c r="L69" s="36" t="n">
        <v>0.002133</v>
      </c>
      <c r="M69" s="36" t="n">
        <v>0.002657</v>
      </c>
      <c r="N69" s="36" t="n">
        <v>0.001502</v>
      </c>
      <c r="O69" s="36" t="n">
        <v>0.000656</v>
      </c>
      <c r="P69" s="36" t="n">
        <v>0.000919</v>
      </c>
      <c r="Q69" s="36" t="n">
        <v>0.001005</v>
      </c>
      <c r="R69" s="36" t="n">
        <v>0.002846</v>
      </c>
      <c r="S69" s="36" t="n">
        <v>0.004658</v>
      </c>
      <c r="T69" s="36" t="n">
        <v>0.00452</v>
      </c>
      <c r="U69" s="36" t="n">
        <v>0.000639</v>
      </c>
      <c r="V69" s="36" t="n">
        <v>0.001146</v>
      </c>
      <c r="W69" s="36" t="n">
        <v>0.00158</v>
      </c>
      <c r="X69" s="36" t="n">
        <v>0.002757</v>
      </c>
      <c r="Y69" s="36" t="n">
        <v>0.001082</v>
      </c>
      <c r="Z69" s="36" t="n">
        <v>0.001664</v>
      </c>
      <c r="AA69" s="36" t="n">
        <v>0.003194</v>
      </c>
      <c r="AB69" s="36" t="n">
        <v>0.002932</v>
      </c>
      <c r="AC69" s="36" t="n">
        <v>0.003697</v>
      </c>
      <c r="AD69" s="36" t="n">
        <v>0.002433</v>
      </c>
      <c r="AE69" s="36" t="n">
        <v>0.003626</v>
      </c>
      <c r="AF69" s="36" t="n">
        <v>0.002542</v>
      </c>
      <c r="AG69" s="36" t="n">
        <v>0.001536</v>
      </c>
      <c r="AH69" s="36" t="n">
        <v>0.002808</v>
      </c>
      <c r="AI69" s="36" t="n">
        <v>0.005272</v>
      </c>
      <c r="AJ69" s="36" t="n">
        <v>0.003298</v>
      </c>
      <c r="AK69" s="36" t="n">
        <v>0.006641</v>
      </c>
      <c r="AL69" s="36" t="n">
        <v>0.001874</v>
      </c>
      <c r="AM69" s="36" t="n">
        <v>0.002851</v>
      </c>
      <c r="AN69" s="36" t="n">
        <v>0.001549</v>
      </c>
      <c r="AO69" s="36" t="n">
        <v>0.009639999999999999</v>
      </c>
      <c r="AP69" s="36" t="n">
        <v>0.002792</v>
      </c>
      <c r="AQ69" s="36" t="n">
        <v>0.002529</v>
      </c>
      <c r="AR69" s="36" t="n">
        <v>0.00436</v>
      </c>
      <c r="AS69" s="36" t="n">
        <v>0.005162</v>
      </c>
      <c r="AT69" s="36" t="n">
        <v>0.023551</v>
      </c>
      <c r="AU69" s="36" t="n">
        <v>0.027381</v>
      </c>
      <c r="AV69" s="36" t="n">
        <v>0.008427</v>
      </c>
      <c r="AW69" s="36" t="n">
        <v>0.002919</v>
      </c>
      <c r="AX69" s="36" t="n">
        <v>0.002713</v>
      </c>
      <c r="AY69" s="36" t="n">
        <v>0.017218</v>
      </c>
      <c r="AZ69" s="36" t="n">
        <v>0.013841</v>
      </c>
      <c r="BA69" s="36" t="n">
        <v>0.012264</v>
      </c>
      <c r="BB69" s="36" t="n">
        <v>0.008975</v>
      </c>
      <c r="BC69" s="36" t="n">
        <v>0.001165</v>
      </c>
      <c r="BD69" s="36" t="n">
        <v>0.000278</v>
      </c>
      <c r="BE69" s="36" t="n">
        <v>0.001931</v>
      </c>
      <c r="BF69" s="36" t="n">
        <v>0.006565</v>
      </c>
      <c r="BG69" s="36" t="n">
        <v>0.001482</v>
      </c>
      <c r="BH69" s="36" t="n">
        <v>0.01774</v>
      </c>
      <c r="BI69" s="36" t="n">
        <v>0.002191</v>
      </c>
      <c r="BJ69" s="36" t="n">
        <v>0.003587</v>
      </c>
      <c r="BK69" s="36" t="n">
        <v>0.00184</v>
      </c>
      <c r="BL69" s="36" t="n">
        <v>0.0019</v>
      </c>
      <c r="BM69" s="36" t="n">
        <v>0.007296</v>
      </c>
      <c r="BN69" s="36" t="n">
        <v>0.004035</v>
      </c>
      <c r="BO69" s="36" t="n">
        <v>0.00151</v>
      </c>
      <c r="BP69" s="36" t="n">
        <v>0.007102</v>
      </c>
      <c r="BQ69" s="36" t="n">
        <v>0.00105</v>
      </c>
      <c r="BR69" s="108" t="n">
        <v>0</v>
      </c>
    </row>
    <row r="70">
      <c r="A70" s="28" t="inlineStr">
        <is>
          <t>7880</t>
        </is>
      </c>
      <c r="B70" s="107" t="inlineStr">
        <is>
          <t>Outras atividades administrativas e serviços complementares</t>
        </is>
      </c>
      <c r="C70" s="36" t="n">
        <v>8.3e-05</v>
      </c>
      <c r="D70" s="36" t="n">
        <v>0.000125</v>
      </c>
      <c r="E70" s="36" t="n">
        <v>0.000782</v>
      </c>
      <c r="F70" s="36" t="n">
        <v>0.026886</v>
      </c>
      <c r="G70" s="36" t="n">
        <v>0.004959</v>
      </c>
      <c r="H70" s="36" t="n">
        <v>0.009188</v>
      </c>
      <c r="I70" s="36" t="n">
        <v>0.01107</v>
      </c>
      <c r="J70" s="36" t="n">
        <v>0.003232</v>
      </c>
      <c r="K70" s="36" t="n">
        <v>0.008481000000000001</v>
      </c>
      <c r="L70" s="36" t="n">
        <v>0.004526</v>
      </c>
      <c r="M70" s="36" t="n">
        <v>0.014159</v>
      </c>
      <c r="N70" s="36" t="n">
        <v>0.009681</v>
      </c>
      <c r="O70" s="36" t="n">
        <v>0.003932</v>
      </c>
      <c r="P70" s="36" t="n">
        <v>0.003049</v>
      </c>
      <c r="Q70" s="36" t="n">
        <v>0.006571</v>
      </c>
      <c r="R70" s="36" t="n">
        <v>0.001787</v>
      </c>
      <c r="S70" s="36" t="n">
        <v>0.006729</v>
      </c>
      <c r="T70" s="36" t="n">
        <v>0.001713</v>
      </c>
      <c r="U70" s="36" t="n">
        <v>0.000684</v>
      </c>
      <c r="V70" s="36" t="n">
        <v>0.009882</v>
      </c>
      <c r="W70" s="36" t="n">
        <v>0.003422</v>
      </c>
      <c r="X70" s="36" t="n">
        <v>0.011319</v>
      </c>
      <c r="Y70" s="36" t="n">
        <v>0.008314</v>
      </c>
      <c r="Z70" s="36" t="n">
        <v>0.018034</v>
      </c>
      <c r="AA70" s="36" t="n">
        <v>0.006647</v>
      </c>
      <c r="AB70" s="36" t="n">
        <v>0.009893000000000001</v>
      </c>
      <c r="AC70" s="36" t="n">
        <v>0.004481</v>
      </c>
      <c r="AD70" s="36" t="n">
        <v>0.009147000000000001</v>
      </c>
      <c r="AE70" s="36" t="n">
        <v>0.008036</v>
      </c>
      <c r="AF70" s="36" t="n">
        <v>0.009612000000000001</v>
      </c>
      <c r="AG70" s="36" t="n">
        <v>0.009070999999999999</v>
      </c>
      <c r="AH70" s="36" t="n">
        <v>0.016747</v>
      </c>
      <c r="AI70" s="36" t="n">
        <v>0.008694</v>
      </c>
      <c r="AJ70" s="36" t="n">
        <v>0.00416</v>
      </c>
      <c r="AK70" s="36" t="n">
        <v>0.003882</v>
      </c>
      <c r="AL70" s="36" t="n">
        <v>0.004186</v>
      </c>
      <c r="AM70" s="36" t="n">
        <v>0.005752</v>
      </c>
      <c r="AN70" s="36" t="n">
        <v>0.011493</v>
      </c>
      <c r="AO70" s="36" t="n">
        <v>0.005459</v>
      </c>
      <c r="AP70" s="36" t="n">
        <v>0.003558</v>
      </c>
      <c r="AQ70" s="36" t="n">
        <v>0.011845</v>
      </c>
      <c r="AR70" s="36" t="n">
        <v>0.030927</v>
      </c>
      <c r="AS70" s="36" t="n">
        <v>0.005723</v>
      </c>
      <c r="AT70" s="36" t="n">
        <v>0.00443</v>
      </c>
      <c r="AU70" s="36" t="n">
        <v>0.022383</v>
      </c>
      <c r="AV70" s="36" t="n">
        <v>0.024152</v>
      </c>
      <c r="AW70" s="36" t="n">
        <v>0.03495</v>
      </c>
      <c r="AX70" s="36" t="n">
        <v>0.008603</v>
      </c>
      <c r="AY70" s="36" t="n">
        <v>0.012809</v>
      </c>
      <c r="AZ70" s="36" t="n">
        <v>0.023506</v>
      </c>
      <c r="BA70" s="36" t="n">
        <v>0.108372</v>
      </c>
      <c r="BB70" s="36" t="n">
        <v>0.039342</v>
      </c>
      <c r="BC70" s="36" t="n">
        <v>0.032246</v>
      </c>
      <c r="BD70" s="36" t="n">
        <v>0.002459</v>
      </c>
      <c r="BE70" s="36" t="n">
        <v>0.020297</v>
      </c>
      <c r="BF70" s="36" t="n">
        <v>0.008805</v>
      </c>
      <c r="BG70" s="36" t="n">
        <v>0.007358</v>
      </c>
      <c r="BH70" s="36" t="n">
        <v>0.014439</v>
      </c>
      <c r="BI70" s="36" t="n">
        <v>0.027656</v>
      </c>
      <c r="BJ70" s="36" t="n">
        <v>0.009645000000000001</v>
      </c>
      <c r="BK70" s="36" t="n">
        <v>0.030842</v>
      </c>
      <c r="BL70" s="36" t="n">
        <v>0.032902</v>
      </c>
      <c r="BM70" s="36" t="n">
        <v>0.030438</v>
      </c>
      <c r="BN70" s="36" t="n">
        <v>0.050532</v>
      </c>
      <c r="BO70" s="36" t="n">
        <v>0.01472</v>
      </c>
      <c r="BP70" s="36" t="n">
        <v>0.029306</v>
      </c>
      <c r="BQ70" s="36" t="n">
        <v>0.041141</v>
      </c>
      <c r="BR70" s="108" t="n">
        <v>0</v>
      </c>
    </row>
    <row r="71">
      <c r="A71" s="28" t="inlineStr">
        <is>
          <t>8000</t>
        </is>
      </c>
      <c r="B71" s="107" t="inlineStr">
        <is>
          <t>Atividades de vigilância, segurança e investigação</t>
        </is>
      </c>
      <c r="C71" s="36" t="n">
        <v>5e-06</v>
      </c>
      <c r="D71" s="36" t="n">
        <v>3e-06</v>
      </c>
      <c r="E71" s="36" t="n">
        <v>5.2e-05</v>
      </c>
      <c r="F71" s="36" t="n">
        <v>0.000385</v>
      </c>
      <c r="G71" s="36" t="n">
        <v>0.000565</v>
      </c>
      <c r="H71" s="36" t="n">
        <v>0.001008</v>
      </c>
      <c r="I71" s="36" t="n">
        <v>0.000945</v>
      </c>
      <c r="J71" s="36" t="n">
        <v>0.001299</v>
      </c>
      <c r="K71" s="36" t="n">
        <v>0.001934</v>
      </c>
      <c r="L71" s="36" t="n">
        <v>0.001066</v>
      </c>
      <c r="M71" s="36" t="n">
        <v>0.001564</v>
      </c>
      <c r="N71" s="36" t="n">
        <v>0.007573</v>
      </c>
      <c r="O71" s="36" t="n">
        <v>0.0005820000000000001</v>
      </c>
      <c r="P71" s="36" t="n">
        <v>0.000467</v>
      </c>
      <c r="Q71" s="36" t="n">
        <v>0.001033</v>
      </c>
      <c r="R71" s="36" t="n">
        <v>0.001996</v>
      </c>
      <c r="S71" s="36" t="n">
        <v>0.004643</v>
      </c>
      <c r="T71" s="36" t="n">
        <v>0.000767</v>
      </c>
      <c r="U71" s="36" t="n">
        <v>0.000308</v>
      </c>
      <c r="V71" s="36" t="n">
        <v>3.8e-05</v>
      </c>
      <c r="W71" s="36" t="n">
        <v>0.00155</v>
      </c>
      <c r="X71" s="36" t="n">
        <v>0.00202</v>
      </c>
      <c r="Y71" s="36" t="n">
        <v>0.000768</v>
      </c>
      <c r="Z71" s="36" t="n">
        <v>0.003282</v>
      </c>
      <c r="AA71" s="36" t="n">
        <v>0.001877</v>
      </c>
      <c r="AB71" s="36" t="n">
        <v>0.004947</v>
      </c>
      <c r="AC71" s="36" t="n">
        <v>0.000584</v>
      </c>
      <c r="AD71" s="36" t="n">
        <v>0.000972</v>
      </c>
      <c r="AE71" s="36" t="n">
        <v>0.001826</v>
      </c>
      <c r="AF71" s="36" t="n">
        <v>0.001411</v>
      </c>
      <c r="AG71" s="36" t="n">
        <v>0.001202</v>
      </c>
      <c r="AH71" s="36" t="n">
        <v>0.001952</v>
      </c>
      <c r="AI71" s="36" t="n">
        <v>0.003449</v>
      </c>
      <c r="AJ71" s="36" t="n">
        <v>0.002949</v>
      </c>
      <c r="AK71" s="36" t="n">
        <v>0.002133</v>
      </c>
      <c r="AL71" s="36" t="n">
        <v>0.000768</v>
      </c>
      <c r="AM71" s="36" t="n">
        <v>0.002638</v>
      </c>
      <c r="AN71" s="36" t="n">
        <v>0.001181</v>
      </c>
      <c r="AO71" s="36" t="n">
        <v>0.006675</v>
      </c>
      <c r="AP71" s="36" t="n">
        <v>0.001047</v>
      </c>
      <c r="AQ71" s="36" t="n">
        <v>0.004196</v>
      </c>
      <c r="AR71" s="36" t="n">
        <v>0.004976</v>
      </c>
      <c r="AS71" s="36" t="n">
        <v>0.003974</v>
      </c>
      <c r="AT71" s="36" t="n">
        <v>0.001082</v>
      </c>
      <c r="AU71" s="36" t="n">
        <v>0.004297</v>
      </c>
      <c r="AV71" s="36" t="n">
        <v>0.023013</v>
      </c>
      <c r="AW71" s="36" t="n">
        <v>0.003872</v>
      </c>
      <c r="AX71" s="36" t="n">
        <v>0.002592</v>
      </c>
      <c r="AY71" s="36" t="n">
        <v>0.001717</v>
      </c>
      <c r="AZ71" s="36" t="n">
        <v>0.006835</v>
      </c>
      <c r="BA71" s="36" t="n">
        <v>0.003585</v>
      </c>
      <c r="BB71" s="36" t="n">
        <v>0.00355</v>
      </c>
      <c r="BC71" s="36" t="n">
        <v>0.007806</v>
      </c>
      <c r="BD71" s="36" t="n">
        <v>0.000324</v>
      </c>
      <c r="BE71" s="36" t="n">
        <v>0.00386</v>
      </c>
      <c r="BF71" s="36" t="n">
        <v>0.000187</v>
      </c>
      <c r="BG71" s="36" t="n">
        <v>0.002059</v>
      </c>
      <c r="BH71" s="36" t="n">
        <v>0.002712</v>
      </c>
      <c r="BI71" s="36" t="n">
        <v>0.003286</v>
      </c>
      <c r="BJ71" s="36" t="n">
        <v>0.001113</v>
      </c>
      <c r="BK71" s="36" t="n">
        <v>0.009053</v>
      </c>
      <c r="BL71" s="36" t="n">
        <v>0.009625999999999999</v>
      </c>
      <c r="BM71" s="36" t="n">
        <v>0.010477</v>
      </c>
      <c r="BN71" s="36" t="n">
        <v>0.007182</v>
      </c>
      <c r="BO71" s="36" t="n">
        <v>4e-06</v>
      </c>
      <c r="BP71" s="36" t="n">
        <v>0.004103</v>
      </c>
      <c r="BQ71" s="36" t="n">
        <v>2.3e-05</v>
      </c>
      <c r="BR71" s="108" t="n">
        <v>0</v>
      </c>
    </row>
    <row r="72">
      <c r="A72" s="28" t="inlineStr">
        <is>
          <t>8400</t>
        </is>
      </c>
      <c r="B72" s="107" t="inlineStr">
        <is>
          <t>Administração pública, defesa e seguridade social</t>
        </is>
      </c>
      <c r="C72" s="36" t="n">
        <v>0.000735</v>
      </c>
      <c r="D72" s="36" t="n">
        <v>0.000784</v>
      </c>
      <c r="E72" s="36" t="n">
        <v>0.000587</v>
      </c>
      <c r="F72" s="36" t="n">
        <v>0.001522</v>
      </c>
      <c r="G72" s="36" t="n">
        <v>0.002806</v>
      </c>
      <c r="H72" s="36" t="n">
        <v>0.002988</v>
      </c>
      <c r="I72" s="36" t="n">
        <v>0.002299</v>
      </c>
      <c r="J72" s="36" t="n">
        <v>0.001759</v>
      </c>
      <c r="K72" s="36" t="n">
        <v>0.00185</v>
      </c>
      <c r="L72" s="36" t="n">
        <v>0.003194</v>
      </c>
      <c r="M72" s="36" t="n">
        <v>0.007261</v>
      </c>
      <c r="N72" s="36" t="n">
        <v>0.004437</v>
      </c>
      <c r="O72" s="36" t="n">
        <v>0.000735</v>
      </c>
      <c r="P72" s="36" t="n">
        <v>0.000842</v>
      </c>
      <c r="Q72" s="36" t="n">
        <v>0.002054</v>
      </c>
      <c r="R72" s="36" t="n">
        <v>0.002066</v>
      </c>
      <c r="S72" s="36" t="n">
        <v>0.002832</v>
      </c>
      <c r="T72" s="36" t="n">
        <v>0.000677</v>
      </c>
      <c r="U72" s="36" t="n">
        <v>0.0005240000000000001</v>
      </c>
      <c r="V72" s="36" t="n">
        <v>0.001341</v>
      </c>
      <c r="W72" s="36" t="n">
        <v>0.005306</v>
      </c>
      <c r="X72" s="36" t="n">
        <v>0.003873</v>
      </c>
      <c r="Y72" s="36" t="n">
        <v>0.004637</v>
      </c>
      <c r="Z72" s="36" t="n">
        <v>0.005468</v>
      </c>
      <c r="AA72" s="36" t="n">
        <v>0.001679</v>
      </c>
      <c r="AB72" s="36" t="n">
        <v>0.002723</v>
      </c>
      <c r="AC72" s="36" t="n">
        <v>0.004019</v>
      </c>
      <c r="AD72" s="36" t="n">
        <v>0.003752</v>
      </c>
      <c r="AE72" s="36" t="n">
        <v>0.001652</v>
      </c>
      <c r="AF72" s="36" t="n">
        <v>0.002273</v>
      </c>
      <c r="AG72" s="36" t="n">
        <v>0.002287</v>
      </c>
      <c r="AH72" s="36" t="n">
        <v>0.001899</v>
      </c>
      <c r="AI72" s="36" t="n">
        <v>0.003596</v>
      </c>
      <c r="AJ72" s="36" t="n">
        <v>0.001511</v>
      </c>
      <c r="AK72" s="36" t="n">
        <v>0.00155</v>
      </c>
      <c r="AL72" s="36" t="n">
        <v>0.001172</v>
      </c>
      <c r="AM72" s="36" t="n">
        <v>0.001125</v>
      </c>
      <c r="AN72" s="36" t="n">
        <v>0.002065</v>
      </c>
      <c r="AO72" s="36" t="n">
        <v>0.002331</v>
      </c>
      <c r="AP72" s="36" t="n">
        <v>0.000786</v>
      </c>
      <c r="AQ72" s="36" t="n">
        <v>0.002643</v>
      </c>
      <c r="AR72" s="36" t="n">
        <v>0.00328</v>
      </c>
      <c r="AS72" s="36" t="n">
        <v>0.001371</v>
      </c>
      <c r="AT72" s="36" t="n">
        <v>0.004491</v>
      </c>
      <c r="AU72" s="36" t="n">
        <v>0.005176</v>
      </c>
      <c r="AV72" s="36" t="n">
        <v>0.004086</v>
      </c>
      <c r="AW72" s="36" t="n">
        <v>0.003239</v>
      </c>
      <c r="AX72" s="36" t="n">
        <v>0.00103</v>
      </c>
      <c r="AY72" s="36" t="n">
        <v>0.003951</v>
      </c>
      <c r="AZ72" s="36" t="n">
        <v>0.006758</v>
      </c>
      <c r="BA72" s="36" t="n">
        <v>0.002921</v>
      </c>
      <c r="BB72" s="36" t="n">
        <v>0.002645</v>
      </c>
      <c r="BC72" s="36" t="n">
        <v>0.002457</v>
      </c>
      <c r="BD72" s="36" t="n">
        <v>0.000326</v>
      </c>
      <c r="BE72" s="36" t="n">
        <v>0.004198</v>
      </c>
      <c r="BF72" s="36" t="n">
        <v>0.006538</v>
      </c>
      <c r="BG72" s="36" t="n">
        <v>0.003443</v>
      </c>
      <c r="BH72" s="36" t="n">
        <v>0.002814</v>
      </c>
      <c r="BI72" s="36" t="n">
        <v>0.003234</v>
      </c>
      <c r="BJ72" s="36" t="n">
        <v>0.001479</v>
      </c>
      <c r="BK72" s="36" t="n">
        <v>0.002282</v>
      </c>
      <c r="BL72" s="36" t="n">
        <v>0.001195</v>
      </c>
      <c r="BM72" s="36" t="n">
        <v>0.002966</v>
      </c>
      <c r="BN72" s="36" t="n">
        <v>0.002105</v>
      </c>
      <c r="BO72" s="36" t="n">
        <v>0.00154</v>
      </c>
      <c r="BP72" s="36" t="n">
        <v>0.005206</v>
      </c>
      <c r="BQ72" s="36" t="n">
        <v>0.004258</v>
      </c>
      <c r="BR72" s="108" t="n">
        <v>0</v>
      </c>
    </row>
    <row r="73">
      <c r="A73" s="28" t="inlineStr">
        <is>
          <t>8591</t>
        </is>
      </c>
      <c r="B73" s="107" t="inlineStr">
        <is>
          <t>Educação pública</t>
        </is>
      </c>
      <c r="C73" s="36" t="n">
        <v>6e-06</v>
      </c>
      <c r="D73" s="36" t="n">
        <v>2e-06</v>
      </c>
      <c r="E73" s="36" t="n">
        <v>2e-06</v>
      </c>
      <c r="F73" s="36" t="n">
        <v>9.500000000000001e-05</v>
      </c>
      <c r="G73" s="36" t="n">
        <v>4.7e-05</v>
      </c>
      <c r="H73" s="36" t="n">
        <v>0.000497</v>
      </c>
      <c r="I73" s="36" t="n">
        <v>4.9e-05</v>
      </c>
      <c r="J73" s="36" t="n">
        <v>0.000104</v>
      </c>
      <c r="K73" s="36" t="n">
        <v>6.499999999999999e-05</v>
      </c>
      <c r="L73" s="36" t="n">
        <v>6.3e-05</v>
      </c>
      <c r="M73" s="36" t="n">
        <v>0.000334</v>
      </c>
      <c r="N73" s="36" t="n">
        <v>0.000342</v>
      </c>
      <c r="O73" s="36" t="n">
        <v>1.5e-05</v>
      </c>
      <c r="P73" s="36" t="n">
        <v>7.2e-05</v>
      </c>
      <c r="Q73" s="36" t="n">
        <v>0.000171</v>
      </c>
      <c r="R73" s="36" t="n">
        <v>0.000106</v>
      </c>
      <c r="S73" s="36" t="n">
        <v>0.000109</v>
      </c>
      <c r="T73" s="36" t="n">
        <v>2.1e-05</v>
      </c>
      <c r="U73" s="36" t="n">
        <v>9e-06</v>
      </c>
      <c r="V73" s="36" t="n">
        <v>1.8e-05</v>
      </c>
      <c r="W73" s="36" t="n">
        <v>0.000178</v>
      </c>
      <c r="X73" s="36" t="n">
        <v>0.000136</v>
      </c>
      <c r="Y73" s="36" t="n">
        <v>0.000394</v>
      </c>
      <c r="Z73" s="36" t="n">
        <v>0.000916</v>
      </c>
      <c r="AA73" s="36" t="n">
        <v>0.000108</v>
      </c>
      <c r="AB73" s="36" t="n">
        <v>0.000132</v>
      </c>
      <c r="AC73" s="36" t="n">
        <v>8.7e-05</v>
      </c>
      <c r="AD73" s="36" t="n">
        <v>0.000462</v>
      </c>
      <c r="AE73" s="36" t="n">
        <v>5.9e-05</v>
      </c>
      <c r="AF73" s="36" t="n">
        <v>0.000167</v>
      </c>
      <c r="AG73" s="36" t="n">
        <v>0.000482</v>
      </c>
      <c r="AH73" s="36" t="n">
        <v>0.000307</v>
      </c>
      <c r="AI73" s="36" t="n">
        <v>0.0004</v>
      </c>
      <c r="AJ73" s="36" t="n">
        <v>0.000402</v>
      </c>
      <c r="AK73" s="36" t="n">
        <v>0.000185</v>
      </c>
      <c r="AL73" s="36" t="n">
        <v>9.6e-05</v>
      </c>
      <c r="AM73" s="36" t="n">
        <v>2.5e-05</v>
      </c>
      <c r="AN73" s="36" t="n">
        <v>0.000134</v>
      </c>
      <c r="AO73" s="36" t="n">
        <v>6.3e-05</v>
      </c>
      <c r="AP73" s="36" t="n">
        <v>2.8e-05</v>
      </c>
      <c r="AQ73" s="36" t="n">
        <v>5.3e-05</v>
      </c>
      <c r="AR73" s="36" t="n">
        <v>0.000131</v>
      </c>
      <c r="AS73" s="36" t="n">
        <v>3.6e-05</v>
      </c>
      <c r="AT73" s="36" t="n">
        <v>4.2e-05</v>
      </c>
      <c r="AU73" s="36" t="n">
        <v>3.5e-05</v>
      </c>
      <c r="AV73" s="36" t="n">
        <v>0.000113</v>
      </c>
      <c r="AW73" s="36" t="n">
        <v>8.3e-05</v>
      </c>
      <c r="AX73" s="36" t="n">
        <v>2.3e-05</v>
      </c>
      <c r="AY73" s="36" t="n">
        <v>7.4e-05</v>
      </c>
      <c r="AZ73" s="36" t="n">
        <v>6.3e-05</v>
      </c>
      <c r="BA73" s="36" t="n">
        <v>0.000315</v>
      </c>
      <c r="BB73" s="36" t="n">
        <v>0.000243</v>
      </c>
      <c r="BC73" s="36" t="n">
        <v>9.6e-05</v>
      </c>
      <c r="BD73" s="36" t="n">
        <v>6e-06</v>
      </c>
      <c r="BE73" s="36" t="n">
        <v>0.000177</v>
      </c>
      <c r="BF73" s="36" t="n">
        <v>0.003464</v>
      </c>
      <c r="BG73" s="36" t="n">
        <v>7.3e-05</v>
      </c>
      <c r="BH73" s="36" t="n">
        <v>0.000233</v>
      </c>
      <c r="BI73" s="36" t="n">
        <v>0.0001</v>
      </c>
      <c r="BJ73" s="36" t="n">
        <v>6.4e-05</v>
      </c>
      <c r="BK73" s="36" t="n">
        <v>6.3e-05</v>
      </c>
      <c r="BL73" s="36" t="n">
        <v>4.8e-05</v>
      </c>
      <c r="BM73" s="36" t="n">
        <v>6.7e-05</v>
      </c>
      <c r="BN73" s="36" t="n">
        <v>0.000103</v>
      </c>
      <c r="BO73" s="36" t="n">
        <v>8.2e-05</v>
      </c>
      <c r="BP73" s="36" t="n">
        <v>0.000109</v>
      </c>
      <c r="BQ73" s="36" t="n">
        <v>0.000134</v>
      </c>
      <c r="BR73" s="108" t="n">
        <v>0</v>
      </c>
    </row>
    <row r="74">
      <c r="A74" s="28" t="inlineStr">
        <is>
          <t>8592</t>
        </is>
      </c>
      <c r="B74" s="107" t="inlineStr">
        <is>
          <t>Educação privada</t>
        </is>
      </c>
      <c r="C74" s="36" t="n">
        <v>1.8e-05</v>
      </c>
      <c r="D74" s="36" t="n">
        <v>2.2e-05</v>
      </c>
      <c r="E74" s="36" t="n">
        <v>6e-06</v>
      </c>
      <c r="F74" s="36" t="n">
        <v>5.8e-05</v>
      </c>
      <c r="G74" s="36" t="n">
        <v>0.000142</v>
      </c>
      <c r="H74" s="36" t="n">
        <v>0.00259</v>
      </c>
      <c r="I74" s="36" t="n">
        <v>0.001763</v>
      </c>
      <c r="J74" s="36" t="n">
        <v>4.3e-05</v>
      </c>
      <c r="K74" s="36" t="n">
        <v>1.6e-05</v>
      </c>
      <c r="L74" s="36" t="n">
        <v>0.000121</v>
      </c>
      <c r="M74" s="36" t="n">
        <v>3.4e-05</v>
      </c>
      <c r="N74" s="36" t="n">
        <v>5e-05</v>
      </c>
      <c r="O74" s="36" t="n">
        <v>4.8e-05</v>
      </c>
      <c r="P74" s="36" t="n">
        <v>3.6e-05</v>
      </c>
      <c r="Q74" s="36" t="n">
        <v>4e-05</v>
      </c>
      <c r="R74" s="36" t="n">
        <v>2.4e-05</v>
      </c>
      <c r="S74" s="36" t="n">
        <v>0.000505</v>
      </c>
      <c r="T74" s="36" t="n">
        <v>2.1e-05</v>
      </c>
      <c r="U74" s="36" t="n">
        <v>3.7e-05</v>
      </c>
      <c r="V74" s="36" t="n">
        <v>1.9e-05</v>
      </c>
      <c r="W74" s="36" t="n">
        <v>0.000113</v>
      </c>
      <c r="X74" s="36" t="n">
        <v>0.000513</v>
      </c>
      <c r="Y74" s="36" t="n">
        <v>4.3e-05</v>
      </c>
      <c r="Z74" s="36" t="n">
        <v>6.4e-05</v>
      </c>
      <c r="AA74" s="36" t="n">
        <v>4.4e-05</v>
      </c>
      <c r="AB74" s="36" t="n">
        <v>2.7e-05</v>
      </c>
      <c r="AC74" s="36" t="n">
        <v>0.002002</v>
      </c>
      <c r="AD74" s="36" t="n">
        <v>0.001403</v>
      </c>
      <c r="AE74" s="36" t="n">
        <v>0.0008720000000000001</v>
      </c>
      <c r="AF74" s="36" t="n">
        <v>4.4e-05</v>
      </c>
      <c r="AG74" s="36" t="n">
        <v>4.6e-05</v>
      </c>
      <c r="AH74" s="36" t="n">
        <v>0.000242</v>
      </c>
      <c r="AI74" s="36" t="n">
        <v>0.000684</v>
      </c>
      <c r="AJ74" s="36" t="n">
        <v>6.7e-05</v>
      </c>
      <c r="AK74" s="36" t="n">
        <v>2.6e-05</v>
      </c>
      <c r="AL74" s="36" t="n">
        <v>3e-05</v>
      </c>
      <c r="AM74" s="36" t="n">
        <v>0.000173</v>
      </c>
      <c r="AN74" s="36" t="n">
        <v>0.000557</v>
      </c>
      <c r="AO74" s="36" t="n">
        <v>2.4e-05</v>
      </c>
      <c r="AP74" s="36" t="n">
        <v>2.1e-05</v>
      </c>
      <c r="AQ74" s="36" t="n">
        <v>0.000223</v>
      </c>
      <c r="AR74" s="36" t="n">
        <v>0.001042</v>
      </c>
      <c r="AS74" s="36" t="n">
        <v>0.003635</v>
      </c>
      <c r="AT74" s="36" t="n">
        <v>0.004298</v>
      </c>
      <c r="AU74" s="36" t="n">
        <v>0.000325</v>
      </c>
      <c r="AV74" s="36" t="n">
        <v>0.002601</v>
      </c>
      <c r="AW74" s="36" t="n">
        <v>0.000122</v>
      </c>
      <c r="AX74" s="36" t="n">
        <v>5.5e-05</v>
      </c>
      <c r="AY74" s="36" t="n">
        <v>3.7e-05</v>
      </c>
      <c r="AZ74" s="36" t="n">
        <v>2.5e-05</v>
      </c>
      <c r="BA74" s="36" t="n">
        <v>0.000418</v>
      </c>
      <c r="BB74" s="36" t="n">
        <v>3.2e-05</v>
      </c>
      <c r="BC74" s="36" t="n">
        <v>0.003568</v>
      </c>
      <c r="BD74" s="36" t="n">
        <v>7e-06</v>
      </c>
      <c r="BE74" s="36" t="n">
        <v>0.015747</v>
      </c>
      <c r="BF74" s="36" t="n">
        <v>0.003303</v>
      </c>
      <c r="BG74" s="36" t="n">
        <v>0.007847</v>
      </c>
      <c r="BH74" s="36" t="n">
        <v>0.001724</v>
      </c>
      <c r="BI74" s="36" t="n">
        <v>0.008822999999999999</v>
      </c>
      <c r="BJ74" s="36" t="n">
        <v>0.004272</v>
      </c>
      <c r="BK74" s="36" t="n">
        <v>0.000596</v>
      </c>
      <c r="BL74" s="36" t="n">
        <v>0.000454</v>
      </c>
      <c r="BM74" s="36" t="n">
        <v>6.2e-05</v>
      </c>
      <c r="BN74" s="36" t="n">
        <v>0.00282</v>
      </c>
      <c r="BO74" s="36" t="n">
        <v>2.8e-05</v>
      </c>
      <c r="BP74" s="36" t="n">
        <v>0.000168</v>
      </c>
      <c r="BQ74" s="36" t="n">
        <v>0.003619</v>
      </c>
      <c r="BR74" s="108" t="n">
        <v>0</v>
      </c>
    </row>
    <row r="75">
      <c r="A75" s="28" t="inlineStr">
        <is>
          <t>8691</t>
        </is>
      </c>
      <c r="B75" s="107" t="inlineStr">
        <is>
          <t>Saúde pública</t>
        </is>
      </c>
      <c r="C75" s="108" t="n">
        <v>0</v>
      </c>
      <c r="D75" s="108" t="n">
        <v>0</v>
      </c>
      <c r="E75" s="108" t="n">
        <v>0</v>
      </c>
      <c r="F75" s="36" t="n">
        <v>3e-06</v>
      </c>
      <c r="G75" s="108" t="n">
        <v>0</v>
      </c>
      <c r="H75" s="36" t="n">
        <v>4.8e-05</v>
      </c>
      <c r="I75" s="108" t="n">
        <v>0</v>
      </c>
      <c r="J75" s="36" t="n">
        <v>9e-06</v>
      </c>
      <c r="K75" s="36" t="n">
        <v>5e-06</v>
      </c>
      <c r="L75" s="36" t="n">
        <v>4e-06</v>
      </c>
      <c r="M75" s="36" t="n">
        <v>3.1e-05</v>
      </c>
      <c r="N75" s="36" t="n">
        <v>3.1e-05</v>
      </c>
      <c r="O75" s="108" t="n">
        <v>0</v>
      </c>
      <c r="P75" s="36" t="n">
        <v>6e-06</v>
      </c>
      <c r="Q75" s="36" t="n">
        <v>1.6e-05</v>
      </c>
      <c r="R75" s="36" t="n">
        <v>1e-05</v>
      </c>
      <c r="S75" s="36" t="n">
        <v>9e-06</v>
      </c>
      <c r="T75" s="36" t="n">
        <v>1e-06</v>
      </c>
      <c r="U75" s="108" t="n">
        <v>0</v>
      </c>
      <c r="V75" s="108" t="n">
        <v>0</v>
      </c>
      <c r="W75" s="36" t="n">
        <v>1.5e-05</v>
      </c>
      <c r="X75" s="36" t="n">
        <v>9e-06</v>
      </c>
      <c r="Y75" s="36" t="n">
        <v>3.7e-05</v>
      </c>
      <c r="Z75" s="36" t="n">
        <v>8.899999999999999e-05</v>
      </c>
      <c r="AA75" s="36" t="n">
        <v>9e-06</v>
      </c>
      <c r="AB75" s="36" t="n">
        <v>1e-05</v>
      </c>
      <c r="AC75" s="36" t="n">
        <v>6e-06</v>
      </c>
      <c r="AD75" s="36" t="n">
        <v>4.6e-05</v>
      </c>
      <c r="AE75" s="36" t="n">
        <v>3e-06</v>
      </c>
      <c r="AF75" s="36" t="n">
        <v>1.3e-05</v>
      </c>
      <c r="AG75" s="36" t="n">
        <v>4.8e-05</v>
      </c>
      <c r="AH75" s="36" t="n">
        <v>2.7e-05</v>
      </c>
      <c r="AI75" s="36" t="n">
        <v>3.9e-05</v>
      </c>
      <c r="AJ75" s="36" t="n">
        <v>4.1e-05</v>
      </c>
      <c r="AK75" s="36" t="n">
        <v>1.8e-05</v>
      </c>
      <c r="AL75" s="36" t="n">
        <v>9e-06</v>
      </c>
      <c r="AM75" s="108" t="n">
        <v>0</v>
      </c>
      <c r="AN75" s="36" t="n">
        <v>1e-05</v>
      </c>
      <c r="AO75" s="36" t="n">
        <v>4e-06</v>
      </c>
      <c r="AP75" s="36" t="n">
        <v>1e-06</v>
      </c>
      <c r="AQ75" s="108" t="n">
        <v>0</v>
      </c>
      <c r="AR75" s="36" t="n">
        <v>5e-06</v>
      </c>
      <c r="AS75" s="108" t="n">
        <v>0</v>
      </c>
      <c r="AT75" s="108" t="n">
        <v>0</v>
      </c>
      <c r="AU75" s="108" t="n">
        <v>0</v>
      </c>
      <c r="AV75" s="108" t="n">
        <v>0</v>
      </c>
      <c r="AW75" s="108" t="n">
        <v>0</v>
      </c>
      <c r="AX75" s="108" t="n">
        <v>0</v>
      </c>
      <c r="AY75" s="36" t="n">
        <v>3e-06</v>
      </c>
      <c r="AZ75" s="108" t="n">
        <v>0</v>
      </c>
      <c r="BA75" s="36" t="n">
        <v>1.2e-05</v>
      </c>
      <c r="BB75" s="36" t="n">
        <v>1.8e-05</v>
      </c>
      <c r="BC75" s="108" t="n">
        <v>0</v>
      </c>
      <c r="BD75" s="108" t="n">
        <v>0</v>
      </c>
      <c r="BE75" s="108" t="n">
        <v>0</v>
      </c>
      <c r="BF75" s="36" t="n">
        <v>0.000356</v>
      </c>
      <c r="BG75" s="108" t="n">
        <v>0</v>
      </c>
      <c r="BH75" s="36" t="n">
        <v>1.8e-05</v>
      </c>
      <c r="BI75" s="36" t="n">
        <v>1e-06</v>
      </c>
      <c r="BJ75" s="108" t="n">
        <v>0</v>
      </c>
      <c r="BK75" s="36" t="n">
        <v>1e-06</v>
      </c>
      <c r="BL75" s="108" t="n">
        <v>0</v>
      </c>
      <c r="BM75" s="108" t="n">
        <v>0</v>
      </c>
      <c r="BN75" s="36" t="n">
        <v>1e-06</v>
      </c>
      <c r="BO75" s="36" t="n">
        <v>0.001079</v>
      </c>
      <c r="BP75" s="108" t="n">
        <v>0</v>
      </c>
      <c r="BQ75" s="108" t="n">
        <v>0</v>
      </c>
      <c r="BR75" s="108" t="n">
        <v>0</v>
      </c>
    </row>
    <row r="76">
      <c r="A76" s="28" t="inlineStr">
        <is>
          <t>8692</t>
        </is>
      </c>
      <c r="B76" s="107" t="inlineStr">
        <is>
          <t>Saúde privada</t>
        </is>
      </c>
      <c r="C76" s="108" t="n">
        <v>0</v>
      </c>
      <c r="D76" s="108" t="n">
        <v>0</v>
      </c>
      <c r="E76" s="108" t="n">
        <v>0</v>
      </c>
      <c r="F76" s="36" t="n">
        <v>2e-06</v>
      </c>
      <c r="G76" s="36" t="n">
        <v>3e-06</v>
      </c>
      <c r="H76" s="36" t="n">
        <v>2e-06</v>
      </c>
      <c r="I76" s="36" t="n">
        <v>2e-06</v>
      </c>
      <c r="J76" s="36" t="n">
        <v>4e-06</v>
      </c>
      <c r="K76" s="36" t="n">
        <v>4e-06</v>
      </c>
      <c r="L76" s="36" t="n">
        <v>3e-06</v>
      </c>
      <c r="M76" s="36" t="n">
        <v>2e-06</v>
      </c>
      <c r="N76" s="36" t="n">
        <v>3e-06</v>
      </c>
      <c r="O76" s="36" t="n">
        <v>9e-06</v>
      </c>
      <c r="P76" s="36" t="n">
        <v>9e-06</v>
      </c>
      <c r="Q76" s="36" t="n">
        <v>4e-06</v>
      </c>
      <c r="R76" s="36" t="n">
        <v>2e-06</v>
      </c>
      <c r="S76" s="36" t="n">
        <v>3e-06</v>
      </c>
      <c r="T76" s="36" t="n">
        <v>4e-06</v>
      </c>
      <c r="U76" s="36" t="n">
        <v>1e-06</v>
      </c>
      <c r="V76" s="36" t="n">
        <v>6e-06</v>
      </c>
      <c r="W76" s="36" t="n">
        <v>2e-06</v>
      </c>
      <c r="X76" s="36" t="n">
        <v>2e-06</v>
      </c>
      <c r="Y76" s="36" t="n">
        <v>6e-06</v>
      </c>
      <c r="Z76" s="36" t="n">
        <v>7e-06</v>
      </c>
      <c r="AA76" s="36" t="n">
        <v>6e-06</v>
      </c>
      <c r="AB76" s="36" t="n">
        <v>4e-06</v>
      </c>
      <c r="AC76" s="36" t="n">
        <v>4e-06</v>
      </c>
      <c r="AD76" s="36" t="n">
        <v>1e-06</v>
      </c>
      <c r="AE76" s="36" t="n">
        <v>4e-06</v>
      </c>
      <c r="AF76" s="36" t="n">
        <v>3e-06</v>
      </c>
      <c r="AG76" s="36" t="n">
        <v>3e-06</v>
      </c>
      <c r="AH76" s="36" t="n">
        <v>3e-06</v>
      </c>
      <c r="AI76" s="36" t="n">
        <v>2e-06</v>
      </c>
      <c r="AJ76" s="36" t="n">
        <v>4e-06</v>
      </c>
      <c r="AK76" s="36" t="n">
        <v>3e-06</v>
      </c>
      <c r="AL76" s="36" t="n">
        <v>6e-06</v>
      </c>
      <c r="AM76" s="36" t="n">
        <v>1e-06</v>
      </c>
      <c r="AN76" s="36" t="n">
        <v>7e-06</v>
      </c>
      <c r="AO76" s="36" t="n">
        <v>7e-06</v>
      </c>
      <c r="AP76" s="36" t="n">
        <v>3e-06</v>
      </c>
      <c r="AQ76" s="36" t="n">
        <v>3.6e-05</v>
      </c>
      <c r="AR76" s="36" t="n">
        <v>6.1e-05</v>
      </c>
      <c r="AS76" s="36" t="n">
        <v>5e-06</v>
      </c>
      <c r="AT76" s="36" t="n">
        <v>5e-06</v>
      </c>
      <c r="AU76" s="36" t="n">
        <v>4e-06</v>
      </c>
      <c r="AV76" s="36" t="n">
        <v>3.6e-05</v>
      </c>
      <c r="AW76" s="36" t="n">
        <v>7.6e-05</v>
      </c>
      <c r="AX76" s="36" t="n">
        <v>3.5e-05</v>
      </c>
      <c r="AY76" s="36" t="n">
        <v>1.7e-05</v>
      </c>
      <c r="AZ76" s="36" t="n">
        <v>1.8e-05</v>
      </c>
      <c r="BA76" s="36" t="n">
        <v>2.3e-05</v>
      </c>
      <c r="BB76" s="36" t="n">
        <v>1.9e-05</v>
      </c>
      <c r="BC76" s="36" t="n">
        <v>1.4e-05</v>
      </c>
      <c r="BD76" s="36" t="n">
        <v>6e-06</v>
      </c>
      <c r="BE76" s="36" t="n">
        <v>3.9e-05</v>
      </c>
      <c r="BF76" s="36" t="n">
        <v>2.8e-05</v>
      </c>
      <c r="BG76" s="36" t="n">
        <v>1.8e-05</v>
      </c>
      <c r="BH76" s="36" t="n">
        <v>3.9e-05</v>
      </c>
      <c r="BI76" s="36" t="n">
        <v>2.3e-05</v>
      </c>
      <c r="BJ76" s="36" t="n">
        <v>1e-05</v>
      </c>
      <c r="BK76" s="36" t="n">
        <v>8.4e-05</v>
      </c>
      <c r="BL76" s="36" t="n">
        <v>1.9e-05</v>
      </c>
      <c r="BM76" s="36" t="n">
        <v>5.7e-05</v>
      </c>
      <c r="BN76" s="36" t="n">
        <v>6.1e-05</v>
      </c>
      <c r="BO76" s="36" t="n">
        <v>0.11877</v>
      </c>
      <c r="BP76" s="36" t="n">
        <v>0.000158</v>
      </c>
      <c r="BQ76" s="36" t="n">
        <v>3.6e-05</v>
      </c>
      <c r="BR76" s="108" t="n">
        <v>0</v>
      </c>
    </row>
    <row r="77">
      <c r="A77" s="28" t="inlineStr">
        <is>
          <t>9080</t>
        </is>
      </c>
      <c r="B77" s="107" t="inlineStr">
        <is>
          <t>Atividades artísticas, criativas e de espetáculos</t>
        </is>
      </c>
      <c r="C77" s="36" t="n">
        <v>4e-06</v>
      </c>
      <c r="D77" s="36" t="n">
        <v>8.2e-05</v>
      </c>
      <c r="E77" s="36" t="n">
        <v>7.6e-05</v>
      </c>
      <c r="F77" s="36" t="n">
        <v>5.6e-05</v>
      </c>
      <c r="G77" s="36" t="n">
        <v>0.000106</v>
      </c>
      <c r="H77" s="36" t="n">
        <v>6e-06</v>
      </c>
      <c r="I77" s="36" t="n">
        <v>5e-06</v>
      </c>
      <c r="J77" s="36" t="n">
        <v>0.00024</v>
      </c>
      <c r="K77" s="36" t="n">
        <v>8.899999999999999e-05</v>
      </c>
      <c r="L77" s="36" t="n">
        <v>0.000338</v>
      </c>
      <c r="M77" s="36" t="n">
        <v>0.001764</v>
      </c>
      <c r="N77" s="36" t="n">
        <v>0.000401</v>
      </c>
      <c r="O77" s="36" t="n">
        <v>5.7e-05</v>
      </c>
      <c r="P77" s="36" t="n">
        <v>0.000164</v>
      </c>
      <c r="Q77" s="36" t="n">
        <v>0.00053</v>
      </c>
      <c r="R77" s="36" t="n">
        <v>4.1e-05</v>
      </c>
      <c r="S77" s="36" t="n">
        <v>0.000146</v>
      </c>
      <c r="T77" s="36" t="n">
        <v>8.000000000000001e-05</v>
      </c>
      <c r="U77" s="36" t="n">
        <v>1.8e-05</v>
      </c>
      <c r="V77" s="36" t="n">
        <v>6.4e-05</v>
      </c>
      <c r="W77" s="36" t="n">
        <v>2.4e-05</v>
      </c>
      <c r="X77" s="36" t="n">
        <v>0.000173</v>
      </c>
      <c r="Y77" s="36" t="n">
        <v>0.000739</v>
      </c>
      <c r="Z77" s="36" t="n">
        <v>0.000767</v>
      </c>
      <c r="AA77" s="36" t="n">
        <v>0.000138</v>
      </c>
      <c r="AB77" s="36" t="n">
        <v>9.500000000000001e-05</v>
      </c>
      <c r="AC77" s="36" t="n">
        <v>5.3e-05</v>
      </c>
      <c r="AD77" s="36" t="n">
        <v>1.1e-05</v>
      </c>
      <c r="AE77" s="36" t="n">
        <v>0.000151</v>
      </c>
      <c r="AF77" s="36" t="n">
        <v>0.000386</v>
      </c>
      <c r="AG77" s="36" t="n">
        <v>0.000235</v>
      </c>
      <c r="AH77" s="36" t="n">
        <v>0.000105</v>
      </c>
      <c r="AI77" s="36" t="n">
        <v>0.000677</v>
      </c>
      <c r="AJ77" s="36" t="n">
        <v>5.1e-05</v>
      </c>
      <c r="AK77" s="36" t="n">
        <v>0.000177</v>
      </c>
      <c r="AL77" s="36" t="n">
        <v>0.000168</v>
      </c>
      <c r="AM77" s="36" t="n">
        <v>5.6e-05</v>
      </c>
      <c r="AN77" s="36" t="n">
        <v>0.000324</v>
      </c>
      <c r="AO77" s="36" t="n">
        <v>7.7e-05</v>
      </c>
      <c r="AP77" s="36" t="n">
        <v>7.8e-05</v>
      </c>
      <c r="AQ77" s="36" t="n">
        <v>0.00045</v>
      </c>
      <c r="AR77" s="36" t="n">
        <v>0.000515</v>
      </c>
      <c r="AS77" s="36" t="n">
        <v>5.9e-05</v>
      </c>
      <c r="AT77" s="36" t="n">
        <v>5.9e-05</v>
      </c>
      <c r="AU77" s="36" t="n">
        <v>0.000124</v>
      </c>
      <c r="AV77" s="36" t="n">
        <v>0.000288</v>
      </c>
      <c r="AW77" s="36" t="n">
        <v>0.000905</v>
      </c>
      <c r="AX77" s="36" t="n">
        <v>0.000115</v>
      </c>
      <c r="AY77" s="36" t="n">
        <v>0.001063</v>
      </c>
      <c r="AZ77" s="36" t="n">
        <v>0.047613</v>
      </c>
      <c r="BA77" s="36" t="n">
        <v>0.002269</v>
      </c>
      <c r="BB77" s="36" t="n">
        <v>0.000365</v>
      </c>
      <c r="BC77" s="36" t="n">
        <v>0.000417</v>
      </c>
      <c r="BD77" s="36" t="n">
        <v>4.5e-05</v>
      </c>
      <c r="BE77" s="36" t="n">
        <v>0.000572</v>
      </c>
      <c r="BF77" s="36" t="n">
        <v>0.000196</v>
      </c>
      <c r="BG77" s="36" t="n">
        <v>0.001225</v>
      </c>
      <c r="BH77" s="36" t="n">
        <v>0.000626</v>
      </c>
      <c r="BI77" s="36" t="n">
        <v>0.000273</v>
      </c>
      <c r="BJ77" s="36" t="n">
        <v>0.00013</v>
      </c>
      <c r="BK77" s="36" t="n">
        <v>0.000859</v>
      </c>
      <c r="BL77" s="36" t="n">
        <v>0.00024</v>
      </c>
      <c r="BM77" s="36" t="n">
        <v>0.000574</v>
      </c>
      <c r="BN77" s="36" t="n">
        <v>0.000395</v>
      </c>
      <c r="BO77" s="36" t="n">
        <v>1.7e-05</v>
      </c>
      <c r="BP77" s="36" t="n">
        <v>0.018284</v>
      </c>
      <c r="BQ77" s="36" t="n">
        <v>0.006097</v>
      </c>
      <c r="BR77" s="108" t="n">
        <v>0</v>
      </c>
    </row>
    <row r="78">
      <c r="A78" s="28" t="inlineStr">
        <is>
          <t>9480</t>
        </is>
      </c>
      <c r="B78" s="107" t="inlineStr">
        <is>
          <t>Organizações associativas e outros serviços pessoais</t>
        </is>
      </c>
      <c r="C78" s="36" t="n">
        <v>0.00037</v>
      </c>
      <c r="D78" s="36" t="n">
        <v>0.000263</v>
      </c>
      <c r="E78" s="36" t="n">
        <v>0.000653</v>
      </c>
      <c r="F78" s="36" t="n">
        <v>0.002119</v>
      </c>
      <c r="G78" s="36" t="n">
        <v>0.004205</v>
      </c>
      <c r="H78" s="36" t="n">
        <v>0.003831</v>
      </c>
      <c r="I78" s="36" t="n">
        <v>0.003062</v>
      </c>
      <c r="J78" s="36" t="n">
        <v>0.000892</v>
      </c>
      <c r="K78" s="36" t="n">
        <v>0.001366</v>
      </c>
      <c r="L78" s="36" t="n">
        <v>0.000852</v>
      </c>
      <c r="M78" s="36" t="n">
        <v>0.001836</v>
      </c>
      <c r="N78" s="36" t="n">
        <v>0.001093</v>
      </c>
      <c r="O78" s="36" t="n">
        <v>0.001215</v>
      </c>
      <c r="P78" s="36" t="n">
        <v>0.001675</v>
      </c>
      <c r="Q78" s="36" t="n">
        <v>0.00148</v>
      </c>
      <c r="R78" s="36" t="n">
        <v>0.00261</v>
      </c>
      <c r="S78" s="36" t="n">
        <v>0.001501</v>
      </c>
      <c r="T78" s="36" t="n">
        <v>0.002245</v>
      </c>
      <c r="U78" s="36" t="n">
        <v>0.000379</v>
      </c>
      <c r="V78" s="36" t="n">
        <v>0.001189</v>
      </c>
      <c r="W78" s="36" t="n">
        <v>0.000753</v>
      </c>
      <c r="X78" s="36" t="n">
        <v>0.000686</v>
      </c>
      <c r="Y78" s="36" t="n">
        <v>0.001204</v>
      </c>
      <c r="Z78" s="36" t="n">
        <v>0.001709</v>
      </c>
      <c r="AA78" s="36" t="n">
        <v>0.001748</v>
      </c>
      <c r="AB78" s="36" t="n">
        <v>0.00209</v>
      </c>
      <c r="AC78" s="36" t="n">
        <v>0.001089</v>
      </c>
      <c r="AD78" s="36" t="n">
        <v>0.000899</v>
      </c>
      <c r="AE78" s="36" t="n">
        <v>0.002626</v>
      </c>
      <c r="AF78" s="36" t="n">
        <v>0.002815</v>
      </c>
      <c r="AG78" s="36" t="n">
        <v>0.001972</v>
      </c>
      <c r="AH78" s="36" t="n">
        <v>0.00183</v>
      </c>
      <c r="AI78" s="36" t="n">
        <v>0.001587</v>
      </c>
      <c r="AJ78" s="36" t="n">
        <v>0.001731</v>
      </c>
      <c r="AK78" s="36" t="n">
        <v>0.001614</v>
      </c>
      <c r="AL78" s="36" t="n">
        <v>0.001728</v>
      </c>
      <c r="AM78" s="36" t="n">
        <v>7.9e-05</v>
      </c>
      <c r="AN78" s="36" t="n">
        <v>0.002202</v>
      </c>
      <c r="AO78" s="36" t="n">
        <v>2.2e-05</v>
      </c>
      <c r="AP78" s="36" t="n">
        <v>0.000267</v>
      </c>
      <c r="AQ78" s="36" t="n">
        <v>0.000512</v>
      </c>
      <c r="AR78" s="36" t="n">
        <v>0.003006</v>
      </c>
      <c r="AS78" s="36" t="n">
        <v>0.001207</v>
      </c>
      <c r="AT78" s="36" t="n">
        <v>0.000243</v>
      </c>
      <c r="AU78" s="36" t="n">
        <v>0.000205</v>
      </c>
      <c r="AV78" s="36" t="n">
        <v>0.009660999999999999</v>
      </c>
      <c r="AW78" s="36" t="n">
        <v>0.006307</v>
      </c>
      <c r="AX78" s="36" t="n">
        <v>0.000819</v>
      </c>
      <c r="AY78" s="36" t="n">
        <v>0.001934</v>
      </c>
      <c r="AZ78" s="36" t="n">
        <v>0.004037</v>
      </c>
      <c r="BA78" s="36" t="n">
        <v>0.019292</v>
      </c>
      <c r="BB78" s="36" t="n">
        <v>0.008515999999999999</v>
      </c>
      <c r="BC78" s="36" t="n">
        <v>0.003308</v>
      </c>
      <c r="BD78" s="36" t="n">
        <v>0.000196</v>
      </c>
      <c r="BE78" s="36" t="n">
        <v>0.002261</v>
      </c>
      <c r="BF78" s="36" t="n">
        <v>0.001103</v>
      </c>
      <c r="BG78" s="36" t="n">
        <v>0.005502</v>
      </c>
      <c r="BH78" s="36" t="n">
        <v>0.003213</v>
      </c>
      <c r="BI78" s="36" t="n">
        <v>0.00524</v>
      </c>
      <c r="BJ78" s="36" t="n">
        <v>0.000937</v>
      </c>
      <c r="BK78" s="36" t="n">
        <v>0.000819</v>
      </c>
      <c r="BL78" s="36" t="n">
        <v>0.000328</v>
      </c>
      <c r="BM78" s="36" t="n">
        <v>0.003851</v>
      </c>
      <c r="BN78" s="36" t="n">
        <v>0.00726</v>
      </c>
      <c r="BO78" s="36" t="n">
        <v>0.009348</v>
      </c>
      <c r="BP78" s="36" t="n">
        <v>0.000674</v>
      </c>
      <c r="BQ78" s="36" t="n">
        <v>0.003635</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2018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BV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5" customWidth="1" min="72" max="72"/>
    <col width="15" customWidth="1" min="73" max="73"/>
    <col width="15" customWidth="1" min="74" max="74"/>
  </cols>
  <sheetData>
    <row r="1">
      <c r="A1" s="13" t="inlineStr">
        <is>
          <t>↩ Índice</t>
        </is>
      </c>
      <c r="B1" s="94" t="inlineStr">
        <is>
          <t>PASO 17</t>
        </is>
      </c>
      <c r="C1" s="95" t="inlineStr">
        <is>
          <t>FILAS: 68 atividades, nível IBGE      COLUMNAS: 68 atividades, nível IBGE      VALORACIÓN: adimensional      ORIGEN: doméstico</t>
        </is>
      </c>
    </row>
    <row r="2" ht="30" customHeight="1">
      <c r="A2" s="103" t="inlineStr">
        <is>
          <t>L — Inversa de Leontief</t>
        </is>
      </c>
    </row>
    <row r="3">
      <c r="C3" s="97" t="inlineStr">
        <is>
          <t>L = (I − A)⁻¹        UN Handbook Cap. 20        se calcula desde: la hoja de A</t>
        </is>
      </c>
    </row>
    <row r="4">
      <c r="A4" s="104" t="inlineStr">
        <is>
          <t>Valores a precios básicos, origen doméstico</t>
        </is>
      </c>
    </row>
    <row r="5">
      <c r="A5" s="104" t="inlineStr">
        <is>
          <t>Año 2018</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5" t="inlineStr">
        <is>
          <t>L·f</t>
        </is>
      </c>
      <c r="BU10" s="35" t="inlineStr">
        <is>
          <t>g</t>
        </is>
      </c>
      <c r="BV10" s="35" t="inlineStr">
        <is>
          <t>dif</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1.027622</v>
      </c>
      <c r="D12" s="36" t="n">
        <v>0.069664</v>
      </c>
      <c r="E12" s="36" t="n">
        <v>0.013866</v>
      </c>
      <c r="F12" s="36" t="n">
        <v>0.009061</v>
      </c>
      <c r="G12" s="36" t="n">
        <v>0.005489</v>
      </c>
      <c r="H12" s="36" t="n">
        <v>0.004759</v>
      </c>
      <c r="I12" s="36" t="n">
        <v>0.006127</v>
      </c>
      <c r="J12" s="36" t="n">
        <v>0.07910300000000001</v>
      </c>
      <c r="K12" s="36" t="n">
        <v>0.571777</v>
      </c>
      <c r="L12" s="36" t="n">
        <v>0.285498</v>
      </c>
      <c r="M12" s="36" t="n">
        <v>0.049247</v>
      </c>
      <c r="N12" s="36" t="n">
        <v>0.334048</v>
      </c>
      <c r="O12" s="36" t="n">
        <v>0.133633</v>
      </c>
      <c r="P12" s="36" t="n">
        <v>0.039978</v>
      </c>
      <c r="Q12" s="36" t="n">
        <v>0.016393</v>
      </c>
      <c r="R12" s="36" t="n">
        <v>0.009684999999999999</v>
      </c>
      <c r="S12" s="36" t="n">
        <v>0.009179</v>
      </c>
      <c r="T12" s="36" t="n">
        <v>0.003613</v>
      </c>
      <c r="U12" s="36" t="n">
        <v>0.03964</v>
      </c>
      <c r="V12" s="36" t="n">
        <v>0.454651</v>
      </c>
      <c r="W12" s="36" t="n">
        <v>0.008619999999999999</v>
      </c>
      <c r="X12" s="36" t="n">
        <v>0.012803</v>
      </c>
      <c r="Y12" s="36" t="n">
        <v>0.03271</v>
      </c>
      <c r="Z12" s="36" t="n">
        <v>0.011663</v>
      </c>
      <c r="AA12" s="36" t="n">
        <v>0.006725</v>
      </c>
      <c r="AB12" s="36" t="n">
        <v>0.006098</v>
      </c>
      <c r="AC12" s="36" t="n">
        <v>0.004921</v>
      </c>
      <c r="AD12" s="36" t="n">
        <v>0.005821</v>
      </c>
      <c r="AE12" s="36" t="n">
        <v>0.004552</v>
      </c>
      <c r="AF12" s="36" t="n">
        <v>0.003354</v>
      </c>
      <c r="AG12" s="36" t="n">
        <v>0.004459</v>
      </c>
      <c r="AH12" s="36" t="n">
        <v>0.004645</v>
      </c>
      <c r="AI12" s="36" t="n">
        <v>0.005205</v>
      </c>
      <c r="AJ12" s="36" t="n">
        <v>0.005862</v>
      </c>
      <c r="AK12" s="36" t="n">
        <v>0.003379</v>
      </c>
      <c r="AL12" s="36" t="n">
        <v>0.006569</v>
      </c>
      <c r="AM12" s="36" t="n">
        <v>0.004107</v>
      </c>
      <c r="AN12" s="36" t="n">
        <v>0.002242</v>
      </c>
      <c r="AO12" s="36" t="n">
        <v>0.002674</v>
      </c>
      <c r="AP12" s="36" t="n">
        <v>0.005224</v>
      </c>
      <c r="AQ12" s="36" t="n">
        <v>0.003687</v>
      </c>
      <c r="AR12" s="36" t="n">
        <v>0.014702</v>
      </c>
      <c r="AS12" s="36" t="n">
        <v>0.01166</v>
      </c>
      <c r="AT12" s="36" t="n">
        <v>0.004919</v>
      </c>
      <c r="AU12" s="36" t="n">
        <v>0.010553</v>
      </c>
      <c r="AV12" s="36" t="n">
        <v>0.002677</v>
      </c>
      <c r="AW12" s="36" t="n">
        <v>0.019178</v>
      </c>
      <c r="AX12" s="36" t="n">
        <v>0.043971</v>
      </c>
      <c r="AY12" s="36" t="n">
        <v>0.003181</v>
      </c>
      <c r="AZ12" s="36" t="n">
        <v>0.002971</v>
      </c>
      <c r="BA12" s="36" t="n">
        <v>0.002307</v>
      </c>
      <c r="BB12" s="36" t="n">
        <v>0.001298</v>
      </c>
      <c r="BC12" s="36" t="n">
        <v>0.00122</v>
      </c>
      <c r="BD12" s="36" t="n">
        <v>0.000314</v>
      </c>
      <c r="BE12" s="36" t="n">
        <v>0.001827</v>
      </c>
      <c r="BF12" s="36" t="n">
        <v>0.003315</v>
      </c>
      <c r="BG12" s="36" t="n">
        <v>0.002716</v>
      </c>
      <c r="BH12" s="36" t="n">
        <v>0.003612</v>
      </c>
      <c r="BI12" s="36" t="n">
        <v>0.002662</v>
      </c>
      <c r="BJ12" s="36" t="n">
        <v>0.002276</v>
      </c>
      <c r="BK12" s="36" t="n">
        <v>0.003856</v>
      </c>
      <c r="BL12" s="36" t="n">
        <v>0.003566</v>
      </c>
      <c r="BM12" s="36" t="n">
        <v>0.001968</v>
      </c>
      <c r="BN12" s="36" t="n">
        <v>0.007498</v>
      </c>
      <c r="BO12" s="36" t="n">
        <v>0.004902</v>
      </c>
      <c r="BP12" s="36" t="n">
        <v>0.002386</v>
      </c>
      <c r="BQ12" s="36" t="n">
        <v>0.008809000000000001</v>
      </c>
      <c r="BR12" s="108" t="n">
        <v>0</v>
      </c>
      <c r="BT12" s="55" t="n">
        <v>398037</v>
      </c>
      <c r="BU12" s="55" t="n">
        <v>398037</v>
      </c>
      <c r="BV12" s="111" t="n">
        <v>-0</v>
      </c>
    </row>
    <row r="13">
      <c r="A13" s="28" t="inlineStr">
        <is>
          <t>0192</t>
        </is>
      </c>
      <c r="B13" s="107" t="inlineStr">
        <is>
          <t>Pecuária, inclusive o apoio à pecuária</t>
        </is>
      </c>
      <c r="C13" s="36" t="n">
        <v>0.003265</v>
      </c>
      <c r="D13" s="36" t="n">
        <v>1.048985</v>
      </c>
      <c r="E13" s="36" t="n">
        <v>0.006403</v>
      </c>
      <c r="F13" s="36" t="n">
        <v>0.0009970000000000001</v>
      </c>
      <c r="G13" s="36" t="n">
        <v>0.000544</v>
      </c>
      <c r="H13" s="36" t="n">
        <v>0.000462</v>
      </c>
      <c r="I13" s="36" t="n">
        <v>0.000702</v>
      </c>
      <c r="J13" s="36" t="n">
        <v>0.328648</v>
      </c>
      <c r="K13" s="36" t="n">
        <v>0.00521</v>
      </c>
      <c r="L13" s="36" t="n">
        <v>0.019897</v>
      </c>
      <c r="M13" s="36" t="n">
        <v>0.002363</v>
      </c>
      <c r="N13" s="36" t="n">
        <v>0.014798</v>
      </c>
      <c r="O13" s="36" t="n">
        <v>0.006798</v>
      </c>
      <c r="P13" s="36" t="n">
        <v>0.004963</v>
      </c>
      <c r="Q13" s="36" t="n">
        <v>0.013578</v>
      </c>
      <c r="R13" s="36" t="n">
        <v>0.006261</v>
      </c>
      <c r="S13" s="36" t="n">
        <v>0.003644</v>
      </c>
      <c r="T13" s="36" t="n">
        <v>0.000615</v>
      </c>
      <c r="U13" s="36" t="n">
        <v>0.001085</v>
      </c>
      <c r="V13" s="36" t="n">
        <v>0.010841</v>
      </c>
      <c r="W13" s="36" t="n">
        <v>0.000928</v>
      </c>
      <c r="X13" s="36" t="n">
        <v>0.001151</v>
      </c>
      <c r="Y13" s="36" t="n">
        <v>0.013223</v>
      </c>
      <c r="Z13" s="36" t="n">
        <v>0.00083</v>
      </c>
      <c r="AA13" s="36" t="n">
        <v>0.001251</v>
      </c>
      <c r="AB13" s="36" t="n">
        <v>0.001365</v>
      </c>
      <c r="AC13" s="36" t="n">
        <v>0.001053</v>
      </c>
      <c r="AD13" s="36" t="n">
        <v>0.001417</v>
      </c>
      <c r="AE13" s="36" t="n">
        <v>0.000907</v>
      </c>
      <c r="AF13" s="36" t="n">
        <v>0.000411</v>
      </c>
      <c r="AG13" s="36" t="n">
        <v>0.000629</v>
      </c>
      <c r="AH13" s="36" t="n">
        <v>0.00074</v>
      </c>
      <c r="AI13" s="36" t="n">
        <v>0.000688</v>
      </c>
      <c r="AJ13" s="36" t="n">
        <v>0.000681</v>
      </c>
      <c r="AK13" s="36" t="n">
        <v>0.000492</v>
      </c>
      <c r="AL13" s="36" t="n">
        <v>0.001153</v>
      </c>
      <c r="AM13" s="36" t="n">
        <v>0.000629</v>
      </c>
      <c r="AN13" s="36" t="n">
        <v>0.000302</v>
      </c>
      <c r="AO13" s="36" t="n">
        <v>0.000407</v>
      </c>
      <c r="AP13" s="36" t="n">
        <v>0.00218</v>
      </c>
      <c r="AQ13" s="36" t="n">
        <v>0.000401</v>
      </c>
      <c r="AR13" s="36" t="n">
        <v>0.00091</v>
      </c>
      <c r="AS13" s="36" t="n">
        <v>0.000472</v>
      </c>
      <c r="AT13" s="36" t="n">
        <v>0.000331</v>
      </c>
      <c r="AU13" s="36" t="n">
        <v>0.001003</v>
      </c>
      <c r="AV13" s="36" t="n">
        <v>0.000488</v>
      </c>
      <c r="AW13" s="36" t="n">
        <v>0.018718</v>
      </c>
      <c r="AX13" s="36" t="n">
        <v>0.02989</v>
      </c>
      <c r="AY13" s="36" t="n">
        <v>0.000538</v>
      </c>
      <c r="AZ13" s="36" t="n">
        <v>0.000962</v>
      </c>
      <c r="BA13" s="36" t="n">
        <v>0.0009790000000000001</v>
      </c>
      <c r="BB13" s="36" t="n">
        <v>0.000283</v>
      </c>
      <c r="BC13" s="36" t="n">
        <v>0.000364</v>
      </c>
      <c r="BD13" s="36" t="n">
        <v>0.00012</v>
      </c>
      <c r="BE13" s="36" t="n">
        <v>0.000458</v>
      </c>
      <c r="BF13" s="36" t="n">
        <v>0.000629</v>
      </c>
      <c r="BG13" s="36" t="n">
        <v>0.000688</v>
      </c>
      <c r="BH13" s="36" t="n">
        <v>0.000376</v>
      </c>
      <c r="BI13" s="36" t="n">
        <v>0.00065</v>
      </c>
      <c r="BJ13" s="36" t="n">
        <v>0.000185</v>
      </c>
      <c r="BK13" s="36" t="n">
        <v>0.001807</v>
      </c>
      <c r="BL13" s="36" t="n">
        <v>0.001927</v>
      </c>
      <c r="BM13" s="36" t="n">
        <v>0.000893</v>
      </c>
      <c r="BN13" s="36" t="n">
        <v>0.003763</v>
      </c>
      <c r="BO13" s="36" t="n">
        <v>0.002158</v>
      </c>
      <c r="BP13" s="36" t="n">
        <v>0.000528</v>
      </c>
      <c r="BQ13" s="36" t="n">
        <v>0.003094</v>
      </c>
      <c r="BR13" s="108" t="n">
        <v>0</v>
      </c>
      <c r="BT13" s="55" t="n">
        <v>151959</v>
      </c>
      <c r="BU13" s="55" t="n">
        <v>151959</v>
      </c>
      <c r="BV13" s="111" t="n">
        <v>-0</v>
      </c>
    </row>
    <row r="14">
      <c r="A14" s="28" t="inlineStr">
        <is>
          <t>0280</t>
        </is>
      </c>
      <c r="B14" s="107" t="inlineStr">
        <is>
          <t>Produção florestal; pesca e aquicultura</t>
        </is>
      </c>
      <c r="C14" s="36" t="n">
        <v>0.004516</v>
      </c>
      <c r="D14" s="36" t="n">
        <v>0.011824</v>
      </c>
      <c r="E14" s="36" t="n">
        <v>1.05891</v>
      </c>
      <c r="F14" s="36" t="n">
        <v>0.000618</v>
      </c>
      <c r="G14" s="36" t="n">
        <v>0.000479</v>
      </c>
      <c r="H14" s="36" t="n">
        <v>0.000497</v>
      </c>
      <c r="I14" s="36" t="n">
        <v>0.000549</v>
      </c>
      <c r="J14" s="36" t="n">
        <v>0.01213</v>
      </c>
      <c r="K14" s="36" t="n">
        <v>0.002727</v>
      </c>
      <c r="L14" s="36" t="n">
        <v>0.003555</v>
      </c>
      <c r="M14" s="36" t="n">
        <v>0.001515</v>
      </c>
      <c r="N14" s="36" t="n">
        <v>0.004101</v>
      </c>
      <c r="O14" s="36" t="n">
        <v>0.002116</v>
      </c>
      <c r="P14" s="36" t="n">
        <v>0.001105</v>
      </c>
      <c r="Q14" s="36" t="n">
        <v>0.001862</v>
      </c>
      <c r="R14" s="36" t="n">
        <v>0.075917</v>
      </c>
      <c r="S14" s="36" t="n">
        <v>0.03916</v>
      </c>
      <c r="T14" s="36" t="n">
        <v>0.002672</v>
      </c>
      <c r="U14" s="36" t="n">
        <v>0.000508</v>
      </c>
      <c r="V14" s="36" t="n">
        <v>0.002606</v>
      </c>
      <c r="W14" s="36" t="n">
        <v>0.00163</v>
      </c>
      <c r="X14" s="36" t="n">
        <v>0.000876</v>
      </c>
      <c r="Y14" s="36" t="n">
        <v>0.002564</v>
      </c>
      <c r="Z14" s="36" t="n">
        <v>0.000876</v>
      </c>
      <c r="AA14" s="36" t="n">
        <v>0.008636</v>
      </c>
      <c r="AB14" s="36" t="n">
        <v>0.002295</v>
      </c>
      <c r="AC14" s="36" t="n">
        <v>0.007741</v>
      </c>
      <c r="AD14" s="36" t="n">
        <v>0.000684</v>
      </c>
      <c r="AE14" s="36" t="n">
        <v>0.00279</v>
      </c>
      <c r="AF14" s="36" t="n">
        <v>0.0007159999999999999</v>
      </c>
      <c r="AG14" s="36" t="n">
        <v>0.001214</v>
      </c>
      <c r="AH14" s="36" t="n">
        <v>0.001459</v>
      </c>
      <c r="AI14" s="36" t="n">
        <v>0.00159</v>
      </c>
      <c r="AJ14" s="36" t="n">
        <v>0.001866</v>
      </c>
      <c r="AK14" s="36" t="n">
        <v>0.001115</v>
      </c>
      <c r="AL14" s="36" t="n">
        <v>0.006789</v>
      </c>
      <c r="AM14" s="36" t="n">
        <v>0.00086</v>
      </c>
      <c r="AN14" s="36" t="n">
        <v>0.000417</v>
      </c>
      <c r="AO14" s="36" t="n">
        <v>0.000487</v>
      </c>
      <c r="AP14" s="36" t="n">
        <v>0.003488</v>
      </c>
      <c r="AQ14" s="36" t="n">
        <v>0.000607</v>
      </c>
      <c r="AR14" s="36" t="n">
        <v>0.000852</v>
      </c>
      <c r="AS14" s="36" t="n">
        <v>0.000467</v>
      </c>
      <c r="AT14" s="36" t="n">
        <v>0.000347</v>
      </c>
      <c r="AU14" s="36" t="n">
        <v>0.000489</v>
      </c>
      <c r="AV14" s="36" t="n">
        <v>0.000401</v>
      </c>
      <c r="AW14" s="36" t="n">
        <v>0.002642</v>
      </c>
      <c r="AX14" s="36" t="n">
        <v>0.003744</v>
      </c>
      <c r="AY14" s="36" t="n">
        <v>0.002117</v>
      </c>
      <c r="AZ14" s="36" t="n">
        <v>0.0007</v>
      </c>
      <c r="BA14" s="36" t="n">
        <v>0.00041</v>
      </c>
      <c r="BB14" s="36" t="n">
        <v>0.000312</v>
      </c>
      <c r="BC14" s="36" t="n">
        <v>0.000239</v>
      </c>
      <c r="BD14" s="36" t="n">
        <v>0.000129</v>
      </c>
      <c r="BE14" s="36" t="n">
        <v>0.000463</v>
      </c>
      <c r="BF14" s="36" t="n">
        <v>0.000564</v>
      </c>
      <c r="BG14" s="36" t="n">
        <v>0.000635</v>
      </c>
      <c r="BH14" s="36" t="n">
        <v>0.0007069999999999999</v>
      </c>
      <c r="BI14" s="36" t="n">
        <v>0.000599</v>
      </c>
      <c r="BJ14" s="36" t="n">
        <v>0.000132</v>
      </c>
      <c r="BK14" s="36" t="n">
        <v>0.000425</v>
      </c>
      <c r="BL14" s="36" t="n">
        <v>0.000478</v>
      </c>
      <c r="BM14" s="36" t="n">
        <v>0.000387</v>
      </c>
      <c r="BN14" s="36" t="n">
        <v>0.000844</v>
      </c>
      <c r="BO14" s="36" t="n">
        <v>0.000706</v>
      </c>
      <c r="BP14" s="36" t="n">
        <v>0.000359</v>
      </c>
      <c r="BQ14" s="36" t="n">
        <v>0.00077</v>
      </c>
      <c r="BR14" s="108" t="n">
        <v>0</v>
      </c>
      <c r="BT14" s="55" t="n">
        <v>37870</v>
      </c>
      <c r="BU14" s="55" t="n">
        <v>37870</v>
      </c>
      <c r="BV14" s="111" t="n">
        <v>-0</v>
      </c>
    </row>
    <row r="15">
      <c r="A15" s="28" t="inlineStr">
        <is>
          <t>0580</t>
        </is>
      </c>
      <c r="B15" s="107" t="inlineStr">
        <is>
          <t>Extração de carvão mineral e de minerais não-metálicos</t>
        </is>
      </c>
      <c r="C15" s="36" t="n">
        <v>0.004039</v>
      </c>
      <c r="D15" s="36" t="n">
        <v>0.005403</v>
      </c>
      <c r="E15" s="36" t="n">
        <v>0.001008</v>
      </c>
      <c r="F15" s="36" t="n">
        <v>1.014693</v>
      </c>
      <c r="G15" s="36" t="n">
        <v>0.00469</v>
      </c>
      <c r="H15" s="36" t="n">
        <v>0.001064</v>
      </c>
      <c r="I15" s="36" t="n">
        <v>0.001378</v>
      </c>
      <c r="J15" s="36" t="n">
        <v>0.002697</v>
      </c>
      <c r="K15" s="36" t="n">
        <v>0.00283</v>
      </c>
      <c r="L15" s="36" t="n">
        <v>0.003121</v>
      </c>
      <c r="M15" s="36" t="n">
        <v>0.00264</v>
      </c>
      <c r="N15" s="36" t="n">
        <v>0.001652</v>
      </c>
      <c r="O15" s="36" t="n">
        <v>0.002751</v>
      </c>
      <c r="P15" s="36" t="n">
        <v>0.000907</v>
      </c>
      <c r="Q15" s="36" t="n">
        <v>0.001575</v>
      </c>
      <c r="R15" s="36" t="n">
        <v>0.001396</v>
      </c>
      <c r="S15" s="36" t="n">
        <v>0.002147</v>
      </c>
      <c r="T15" s="36" t="n">
        <v>0.000937</v>
      </c>
      <c r="U15" s="36" t="n">
        <v>0.002355</v>
      </c>
      <c r="V15" s="36" t="n">
        <v>0.006623</v>
      </c>
      <c r="W15" s="36" t="n">
        <v>0.021223</v>
      </c>
      <c r="X15" s="36" t="n">
        <v>0.005177</v>
      </c>
      <c r="Y15" s="36" t="n">
        <v>0.003757</v>
      </c>
      <c r="Z15" s="36" t="n">
        <v>0.001097</v>
      </c>
      <c r="AA15" s="36" t="n">
        <v>0.004671</v>
      </c>
      <c r="AB15" s="36" t="n">
        <v>0.061094</v>
      </c>
      <c r="AC15" s="36" t="n">
        <v>0.011464</v>
      </c>
      <c r="AD15" s="36" t="n">
        <v>0.007726</v>
      </c>
      <c r="AE15" s="36" t="n">
        <v>0.003575</v>
      </c>
      <c r="AF15" s="36" t="n">
        <v>0.000507</v>
      </c>
      <c r="AG15" s="36" t="n">
        <v>0.003328</v>
      </c>
      <c r="AH15" s="36" t="n">
        <v>0.001899</v>
      </c>
      <c r="AI15" s="36" t="n">
        <v>0.002583</v>
      </c>
      <c r="AJ15" s="36" t="n">
        <v>0.002952</v>
      </c>
      <c r="AK15" s="36" t="n">
        <v>0.001675</v>
      </c>
      <c r="AL15" s="36" t="n">
        <v>0.002487</v>
      </c>
      <c r="AM15" s="36" t="n">
        <v>0.001455</v>
      </c>
      <c r="AN15" s="36" t="n">
        <v>0.002017</v>
      </c>
      <c r="AO15" s="36" t="n">
        <v>0.006784</v>
      </c>
      <c r="AP15" s="36" t="n">
        <v>0.018354</v>
      </c>
      <c r="AQ15" s="36" t="n">
        <v>0.000803</v>
      </c>
      <c r="AR15" s="36" t="n">
        <v>0.000549</v>
      </c>
      <c r="AS15" s="36" t="n">
        <v>0.0008809999999999999</v>
      </c>
      <c r="AT15" s="36" t="n">
        <v>0.000507</v>
      </c>
      <c r="AU15" s="36" t="n">
        <v>0.000769</v>
      </c>
      <c r="AV15" s="36" t="n">
        <v>0.0005910000000000001</v>
      </c>
      <c r="AW15" s="36" t="n">
        <v>0.001432</v>
      </c>
      <c r="AX15" s="36" t="n">
        <v>0.001183</v>
      </c>
      <c r="AY15" s="36" t="n">
        <v>0.000448</v>
      </c>
      <c r="AZ15" s="36" t="n">
        <v>0.000428</v>
      </c>
      <c r="BA15" s="36" t="n">
        <v>0.000803</v>
      </c>
      <c r="BB15" s="36" t="n">
        <v>0.000281</v>
      </c>
      <c r="BC15" s="36" t="n">
        <v>0.000182</v>
      </c>
      <c r="BD15" s="36" t="n">
        <v>0.000922</v>
      </c>
      <c r="BE15" s="36" t="n">
        <v>0.000263</v>
      </c>
      <c r="BF15" s="36" t="n">
        <v>0.000497</v>
      </c>
      <c r="BG15" s="36" t="n">
        <v>0.000326</v>
      </c>
      <c r="BH15" s="36" t="n">
        <v>0.000492</v>
      </c>
      <c r="BI15" s="36" t="n">
        <v>0.000718</v>
      </c>
      <c r="BJ15" s="36" t="n">
        <v>0.000143</v>
      </c>
      <c r="BK15" s="36" t="n">
        <v>0.00069</v>
      </c>
      <c r="BL15" s="36" t="n">
        <v>0.000308</v>
      </c>
      <c r="BM15" s="36" t="n">
        <v>0.000302</v>
      </c>
      <c r="BN15" s="36" t="n">
        <v>0.000767</v>
      </c>
      <c r="BO15" s="36" t="n">
        <v>0.000471</v>
      </c>
      <c r="BP15" s="36" t="n">
        <v>0.0005330000000000001</v>
      </c>
      <c r="BQ15" s="36" t="n">
        <v>0.000697</v>
      </c>
      <c r="BR15" s="108" t="n">
        <v>0</v>
      </c>
      <c r="BT15" s="55" t="n">
        <v>20011</v>
      </c>
      <c r="BU15" s="55" t="n">
        <v>20011</v>
      </c>
      <c r="BV15" s="111" t="n">
        <v>0</v>
      </c>
    </row>
    <row r="16">
      <c r="A16" s="28" t="inlineStr">
        <is>
          <t>0680</t>
        </is>
      </c>
      <c r="B16" s="107" t="inlineStr">
        <is>
          <t>Extração de petróleo e gás, inclusive as atividades de apoio</t>
        </is>
      </c>
      <c r="C16" s="36" t="n">
        <v>0.024738</v>
      </c>
      <c r="D16" s="36" t="n">
        <v>0.023174</v>
      </c>
      <c r="E16" s="36" t="n">
        <v>0.012397</v>
      </c>
      <c r="F16" s="36" t="n">
        <v>0.034042</v>
      </c>
      <c r="G16" s="36" t="n">
        <v>1.048504</v>
      </c>
      <c r="H16" s="36" t="n">
        <v>0.033239</v>
      </c>
      <c r="I16" s="36" t="n">
        <v>0.040477</v>
      </c>
      <c r="J16" s="36" t="n">
        <v>0.022863</v>
      </c>
      <c r="K16" s="36" t="n">
        <v>0.02602</v>
      </c>
      <c r="L16" s="36" t="n">
        <v>0.024456</v>
      </c>
      <c r="M16" s="36" t="n">
        <v>0.018041</v>
      </c>
      <c r="N16" s="36" t="n">
        <v>0.014372</v>
      </c>
      <c r="O16" s="36" t="n">
        <v>0.0184</v>
      </c>
      <c r="P16" s="36" t="n">
        <v>0.008822999999999999</v>
      </c>
      <c r="Q16" s="36" t="n">
        <v>0.012903</v>
      </c>
      <c r="R16" s="36" t="n">
        <v>0.018436</v>
      </c>
      <c r="S16" s="36" t="n">
        <v>0.027941</v>
      </c>
      <c r="T16" s="36" t="n">
        <v>0.008436000000000001</v>
      </c>
      <c r="U16" s="36" t="n">
        <v>0.379155</v>
      </c>
      <c r="V16" s="36" t="n">
        <v>0.02554</v>
      </c>
      <c r="W16" s="36" t="n">
        <v>0.050561</v>
      </c>
      <c r="X16" s="36" t="n">
        <v>0.021435</v>
      </c>
      <c r="Y16" s="36" t="n">
        <v>0.020295</v>
      </c>
      <c r="Z16" s="36" t="n">
        <v>0.010594</v>
      </c>
      <c r="AA16" s="36" t="n">
        <v>0.023669</v>
      </c>
      <c r="AB16" s="36" t="n">
        <v>0.035589</v>
      </c>
      <c r="AC16" s="36" t="n">
        <v>0.026329</v>
      </c>
      <c r="AD16" s="36" t="n">
        <v>0.034769</v>
      </c>
      <c r="AE16" s="36" t="n">
        <v>0.01885</v>
      </c>
      <c r="AF16" s="36" t="n">
        <v>0.007297</v>
      </c>
      <c r="AG16" s="36" t="n">
        <v>0.016825</v>
      </c>
      <c r="AH16" s="36" t="n">
        <v>0.011725</v>
      </c>
      <c r="AI16" s="36" t="n">
        <v>0.015387</v>
      </c>
      <c r="AJ16" s="36" t="n">
        <v>0.015766</v>
      </c>
      <c r="AK16" s="36" t="n">
        <v>0.009678000000000001</v>
      </c>
      <c r="AL16" s="36" t="n">
        <v>0.012308</v>
      </c>
      <c r="AM16" s="36" t="n">
        <v>0.009542</v>
      </c>
      <c r="AN16" s="36" t="n">
        <v>0.055992</v>
      </c>
      <c r="AO16" s="36" t="n">
        <v>0.018449</v>
      </c>
      <c r="AP16" s="36" t="n">
        <v>0.015718</v>
      </c>
      <c r="AQ16" s="36" t="n">
        <v>0.007595</v>
      </c>
      <c r="AR16" s="36" t="n">
        <v>0.012914</v>
      </c>
      <c r="AS16" s="36" t="n">
        <v>0.08580599999999999</v>
      </c>
      <c r="AT16" s="36" t="n">
        <v>0.035192</v>
      </c>
      <c r="AU16" s="36" t="n">
        <v>0.07881199999999999</v>
      </c>
      <c r="AV16" s="36" t="n">
        <v>0.013134</v>
      </c>
      <c r="AW16" s="36" t="n">
        <v>0.009311</v>
      </c>
      <c r="AX16" s="36" t="n">
        <v>0.01171</v>
      </c>
      <c r="AY16" s="36" t="n">
        <v>0.007395</v>
      </c>
      <c r="AZ16" s="36" t="n">
        <v>0.005581</v>
      </c>
      <c r="BA16" s="36" t="n">
        <v>0.0049</v>
      </c>
      <c r="BB16" s="36" t="n">
        <v>0.003044</v>
      </c>
      <c r="BC16" s="36" t="n">
        <v>0.002476</v>
      </c>
      <c r="BD16" s="36" t="n">
        <v>0.000723</v>
      </c>
      <c r="BE16" s="36" t="n">
        <v>0.003825</v>
      </c>
      <c r="BF16" s="36" t="n">
        <v>0.007732</v>
      </c>
      <c r="BG16" s="36" t="n">
        <v>0.004968</v>
      </c>
      <c r="BH16" s="36" t="n">
        <v>0.009657000000000001</v>
      </c>
      <c r="BI16" s="36" t="n">
        <v>0.005509</v>
      </c>
      <c r="BJ16" s="36" t="n">
        <v>0.00538</v>
      </c>
      <c r="BK16" s="36" t="n">
        <v>0.005021</v>
      </c>
      <c r="BL16" s="36" t="n">
        <v>0.00259</v>
      </c>
      <c r="BM16" s="36" t="n">
        <v>0.004836</v>
      </c>
      <c r="BN16" s="36" t="n">
        <v>0.004254</v>
      </c>
      <c r="BO16" s="36" t="n">
        <v>0.004342</v>
      </c>
      <c r="BP16" s="36" t="n">
        <v>0.006247</v>
      </c>
      <c r="BQ16" s="36" t="n">
        <v>0.010441</v>
      </c>
      <c r="BR16" s="108" t="n">
        <v>0</v>
      </c>
      <c r="BT16" s="55" t="n">
        <v>225938</v>
      </c>
      <c r="BU16" s="55" t="n">
        <v>225938</v>
      </c>
      <c r="BV16" s="111" t="n">
        <v>0</v>
      </c>
    </row>
    <row r="17">
      <c r="A17" s="28" t="inlineStr">
        <is>
          <t>0791</t>
        </is>
      </c>
      <c r="B17" s="107" t="inlineStr">
        <is>
          <t>Extração de minério de ferro, inclusive beneficiamentos e a aglomeração</t>
        </is>
      </c>
      <c r="C17" s="36" t="n">
        <v>0.000489</v>
      </c>
      <c r="D17" s="36" t="n">
        <v>0.000931</v>
      </c>
      <c r="E17" s="36" t="n">
        <v>0.000319</v>
      </c>
      <c r="F17" s="36" t="n">
        <v>0.001635</v>
      </c>
      <c r="G17" s="36" t="n">
        <v>0.003239</v>
      </c>
      <c r="H17" s="36" t="n">
        <v>1.021825</v>
      </c>
      <c r="I17" s="36" t="n">
        <v>0.005371</v>
      </c>
      <c r="J17" s="36" t="n">
        <v>0.001131</v>
      </c>
      <c r="K17" s="36" t="n">
        <v>0.00055</v>
      </c>
      <c r="L17" s="36" t="n">
        <v>0.00088</v>
      </c>
      <c r="M17" s="36" t="n">
        <v>0.002323</v>
      </c>
      <c r="N17" s="36" t="n">
        <v>0.00043</v>
      </c>
      <c r="O17" s="36" t="n">
        <v>0.000539</v>
      </c>
      <c r="P17" s="36" t="n">
        <v>0.000384</v>
      </c>
      <c r="Q17" s="36" t="n">
        <v>0.000502</v>
      </c>
      <c r="R17" s="36" t="n">
        <v>0.00123</v>
      </c>
      <c r="S17" s="36" t="n">
        <v>0.001052</v>
      </c>
      <c r="T17" s="36" t="n">
        <v>0.000844</v>
      </c>
      <c r="U17" s="36" t="n">
        <v>0.001367</v>
      </c>
      <c r="V17" s="36" t="n">
        <v>0.000589</v>
      </c>
      <c r="W17" s="36" t="n">
        <v>0.000796</v>
      </c>
      <c r="X17" s="36" t="n">
        <v>0.000906</v>
      </c>
      <c r="Y17" s="36" t="n">
        <v>0.001323</v>
      </c>
      <c r="Z17" s="36" t="n">
        <v>0.000435</v>
      </c>
      <c r="AA17" s="36" t="n">
        <v>0.002052</v>
      </c>
      <c r="AB17" s="36" t="n">
        <v>0.00396</v>
      </c>
      <c r="AC17" s="36" t="n">
        <v>0.132846</v>
      </c>
      <c r="AD17" s="36" t="n">
        <v>0.006446</v>
      </c>
      <c r="AE17" s="36" t="n">
        <v>0.029933</v>
      </c>
      <c r="AF17" s="36" t="n">
        <v>0.0009909999999999999</v>
      </c>
      <c r="AG17" s="36" t="n">
        <v>0.008208</v>
      </c>
      <c r="AH17" s="36" t="n">
        <v>0.01332</v>
      </c>
      <c r="AI17" s="36" t="n">
        <v>0.009923</v>
      </c>
      <c r="AJ17" s="36" t="n">
        <v>0.015038</v>
      </c>
      <c r="AK17" s="36" t="n">
        <v>0.005766</v>
      </c>
      <c r="AL17" s="36" t="n">
        <v>0.003931</v>
      </c>
      <c r="AM17" s="36" t="n">
        <v>0.006224</v>
      </c>
      <c r="AN17" s="36" t="n">
        <v>0.001246</v>
      </c>
      <c r="AO17" s="36" t="n">
        <v>0.001195</v>
      </c>
      <c r="AP17" s="36" t="n">
        <v>0.006204</v>
      </c>
      <c r="AQ17" s="36" t="n">
        <v>0.00195</v>
      </c>
      <c r="AR17" s="36" t="n">
        <v>0.0005509999999999999</v>
      </c>
      <c r="AS17" s="36" t="n">
        <v>0.001085</v>
      </c>
      <c r="AT17" s="36" t="n">
        <v>0.000896</v>
      </c>
      <c r="AU17" s="36" t="n">
        <v>0.0005999999999999999</v>
      </c>
      <c r="AV17" s="36" t="n">
        <v>0.000502</v>
      </c>
      <c r="AW17" s="36" t="n">
        <v>0.000665</v>
      </c>
      <c r="AX17" s="36" t="n">
        <v>0.000831</v>
      </c>
      <c r="AY17" s="36" t="n">
        <v>0.000456</v>
      </c>
      <c r="AZ17" s="36" t="n">
        <v>0.000331</v>
      </c>
      <c r="BA17" s="36" t="n">
        <v>0.000445</v>
      </c>
      <c r="BB17" s="36" t="n">
        <v>0.000254</v>
      </c>
      <c r="BC17" s="36" t="n">
        <v>0.000122</v>
      </c>
      <c r="BD17" s="36" t="n">
        <v>9.7e-05</v>
      </c>
      <c r="BE17" s="36" t="n">
        <v>0.000219</v>
      </c>
      <c r="BF17" s="36" t="n">
        <v>0.000504</v>
      </c>
      <c r="BG17" s="36" t="n">
        <v>0.000267</v>
      </c>
      <c r="BH17" s="36" t="n">
        <v>0.001242</v>
      </c>
      <c r="BI17" s="36" t="n">
        <v>0.00044</v>
      </c>
      <c r="BJ17" s="36" t="n">
        <v>0.000194</v>
      </c>
      <c r="BK17" s="36" t="n">
        <v>0.000326</v>
      </c>
      <c r="BL17" s="36" t="n">
        <v>0.000156</v>
      </c>
      <c r="BM17" s="36" t="n">
        <v>0.000209</v>
      </c>
      <c r="BN17" s="36" t="n">
        <v>0.000388</v>
      </c>
      <c r="BO17" s="36" t="n">
        <v>0.000325</v>
      </c>
      <c r="BP17" s="36" t="n">
        <v>0.000486</v>
      </c>
      <c r="BQ17" s="36" t="n">
        <v>0.000397</v>
      </c>
      <c r="BR17" s="108" t="n">
        <v>0</v>
      </c>
      <c r="BT17" s="55" t="n">
        <v>92326</v>
      </c>
      <c r="BU17" s="55" t="n">
        <v>92326</v>
      </c>
      <c r="BV17" s="111" t="n">
        <v>-0</v>
      </c>
    </row>
    <row r="18">
      <c r="A18" s="28" t="inlineStr">
        <is>
          <t>0792</t>
        </is>
      </c>
      <c r="B18" s="107" t="inlineStr">
        <is>
          <t>Extração de minerais metálicos não-ferrosos, inclusive beneficiamentos</t>
        </is>
      </c>
      <c r="C18" s="36" t="n">
        <v>0.000545</v>
      </c>
      <c r="D18" s="36" t="n">
        <v>0.000515</v>
      </c>
      <c r="E18" s="36" t="n">
        <v>0.000178</v>
      </c>
      <c r="F18" s="36" t="n">
        <v>0.00083</v>
      </c>
      <c r="G18" s="36" t="n">
        <v>0.001289</v>
      </c>
      <c r="H18" s="36" t="n">
        <v>0.000878</v>
      </c>
      <c r="I18" s="36" t="n">
        <v>1.060265</v>
      </c>
      <c r="J18" s="36" t="n">
        <v>0.0007560000000000001</v>
      </c>
      <c r="K18" s="36" t="n">
        <v>0.000492</v>
      </c>
      <c r="L18" s="36" t="n">
        <v>0.00083</v>
      </c>
      <c r="M18" s="36" t="n">
        <v>0.000898</v>
      </c>
      <c r="N18" s="36" t="n">
        <v>0.000369</v>
      </c>
      <c r="O18" s="36" t="n">
        <v>0.000486</v>
      </c>
      <c r="P18" s="36" t="n">
        <v>0.000324</v>
      </c>
      <c r="Q18" s="36" t="n">
        <v>0.000424</v>
      </c>
      <c r="R18" s="36" t="n">
        <v>0.000644</v>
      </c>
      <c r="S18" s="36" t="n">
        <v>0.001242</v>
      </c>
      <c r="T18" s="36" t="n">
        <v>0.002362</v>
      </c>
      <c r="U18" s="36" t="n">
        <v>0.0005999999999999999</v>
      </c>
      <c r="V18" s="36" t="n">
        <v>0.000528</v>
      </c>
      <c r="W18" s="36" t="n">
        <v>0.001731</v>
      </c>
      <c r="X18" s="36" t="n">
        <v>0.001295</v>
      </c>
      <c r="Y18" s="36" t="n">
        <v>0.000944</v>
      </c>
      <c r="Z18" s="36" t="n">
        <v>0.000354</v>
      </c>
      <c r="AA18" s="36" t="n">
        <v>0.001039</v>
      </c>
      <c r="AB18" s="36" t="n">
        <v>0.001949</v>
      </c>
      <c r="AC18" s="36" t="n">
        <v>0.01873</v>
      </c>
      <c r="AD18" s="36" t="n">
        <v>0.121513</v>
      </c>
      <c r="AE18" s="36" t="n">
        <v>0.008378999999999999</v>
      </c>
      <c r="AF18" s="36" t="n">
        <v>0.000987</v>
      </c>
      <c r="AG18" s="36" t="n">
        <v>0.015335</v>
      </c>
      <c r="AH18" s="36" t="n">
        <v>0.005032</v>
      </c>
      <c r="AI18" s="36" t="n">
        <v>0.004371</v>
      </c>
      <c r="AJ18" s="36" t="n">
        <v>0.010252</v>
      </c>
      <c r="AK18" s="36" t="n">
        <v>0.005566</v>
      </c>
      <c r="AL18" s="36" t="n">
        <v>0.005499</v>
      </c>
      <c r="AM18" s="36" t="n">
        <v>0.004848</v>
      </c>
      <c r="AN18" s="36" t="n">
        <v>0.000838</v>
      </c>
      <c r="AO18" s="36" t="n">
        <v>0.000816</v>
      </c>
      <c r="AP18" s="36" t="n">
        <v>0.002444</v>
      </c>
      <c r="AQ18" s="36" t="n">
        <v>0.001747</v>
      </c>
      <c r="AR18" s="36" t="n">
        <v>0.000321</v>
      </c>
      <c r="AS18" s="36" t="n">
        <v>0.000712</v>
      </c>
      <c r="AT18" s="36" t="n">
        <v>0.000623</v>
      </c>
      <c r="AU18" s="36" t="n">
        <v>0.000339</v>
      </c>
      <c r="AV18" s="36" t="n">
        <v>0.000346</v>
      </c>
      <c r="AW18" s="36" t="n">
        <v>0.000398</v>
      </c>
      <c r="AX18" s="36" t="n">
        <v>0.000418</v>
      </c>
      <c r="AY18" s="36" t="n">
        <v>0.000475</v>
      </c>
      <c r="AZ18" s="36" t="n">
        <v>0.000258</v>
      </c>
      <c r="BA18" s="36" t="n">
        <v>0.000312</v>
      </c>
      <c r="BB18" s="36" t="n">
        <v>0.000175</v>
      </c>
      <c r="BC18" s="36" t="n">
        <v>9.6e-05</v>
      </c>
      <c r="BD18" s="36" t="n">
        <v>7.2e-05</v>
      </c>
      <c r="BE18" s="36" t="n">
        <v>0.000207</v>
      </c>
      <c r="BF18" s="36" t="n">
        <v>0.000273</v>
      </c>
      <c r="BG18" s="36" t="n">
        <v>0.000252</v>
      </c>
      <c r="BH18" s="36" t="n">
        <v>0.0004929999999999999</v>
      </c>
      <c r="BI18" s="36" t="n">
        <v>0.000299</v>
      </c>
      <c r="BJ18" s="36" t="n">
        <v>0.000115</v>
      </c>
      <c r="BK18" s="36" t="n">
        <v>0.000171</v>
      </c>
      <c r="BL18" s="36" t="n">
        <v>0.000102</v>
      </c>
      <c r="BM18" s="36" t="n">
        <v>0.000165</v>
      </c>
      <c r="BN18" s="36" t="n">
        <v>0.000263</v>
      </c>
      <c r="BO18" s="36" t="n">
        <v>0.000355</v>
      </c>
      <c r="BP18" s="36" t="n">
        <v>0.000443</v>
      </c>
      <c r="BQ18" s="36" t="n">
        <v>0.000346</v>
      </c>
      <c r="BR18" s="108" t="n">
        <v>0</v>
      </c>
      <c r="BT18" s="55" t="n">
        <v>18273</v>
      </c>
      <c r="BU18" s="55" t="n">
        <v>18273</v>
      </c>
      <c r="BV18" s="111" t="n">
        <v>-0</v>
      </c>
    </row>
    <row r="19">
      <c r="A19" s="28" t="inlineStr">
        <is>
          <t>1091</t>
        </is>
      </c>
      <c r="B19" s="107" t="inlineStr">
        <is>
          <t>Abate e produtos de carne, inclusive os produtos do laticínio e da pesca</t>
        </is>
      </c>
      <c r="C19" s="36" t="n">
        <v>0.000741</v>
      </c>
      <c r="D19" s="36" t="n">
        <v>0.017103</v>
      </c>
      <c r="E19" s="36" t="n">
        <v>0.001623</v>
      </c>
      <c r="F19" s="36" t="n">
        <v>0.001248</v>
      </c>
      <c r="G19" s="36" t="n">
        <v>0.000629</v>
      </c>
      <c r="H19" s="36" t="n">
        <v>0.000661</v>
      </c>
      <c r="I19" s="36" t="n">
        <v>0.000754</v>
      </c>
      <c r="J19" s="36" t="n">
        <v>1.089404</v>
      </c>
      <c r="K19" s="36" t="n">
        <v>0.000786</v>
      </c>
      <c r="L19" s="36" t="n">
        <v>0.010198</v>
      </c>
      <c r="M19" s="36" t="n">
        <v>0.001606</v>
      </c>
      <c r="N19" s="36" t="n">
        <v>0.000957</v>
      </c>
      <c r="O19" s="36" t="n">
        <v>0.000731</v>
      </c>
      <c r="P19" s="36" t="n">
        <v>0.000569</v>
      </c>
      <c r="Q19" s="36" t="n">
        <v>0.041991</v>
      </c>
      <c r="R19" s="36" t="n">
        <v>0.00087</v>
      </c>
      <c r="S19" s="36" t="n">
        <v>0.000869</v>
      </c>
      <c r="T19" s="36" t="n">
        <v>0.000639</v>
      </c>
      <c r="U19" s="36" t="n">
        <v>0.001283</v>
      </c>
      <c r="V19" s="36" t="n">
        <v>0.016406</v>
      </c>
      <c r="W19" s="36" t="n">
        <v>0.0009</v>
      </c>
      <c r="X19" s="36" t="n">
        <v>0.001654</v>
      </c>
      <c r="Y19" s="36" t="n">
        <v>0.040252</v>
      </c>
      <c r="Z19" s="36" t="n">
        <v>0.001115</v>
      </c>
      <c r="AA19" s="36" t="n">
        <v>0.000879</v>
      </c>
      <c r="AB19" s="36" t="n">
        <v>0.0007159999999999999</v>
      </c>
      <c r="AC19" s="36" t="n">
        <v>0.000632</v>
      </c>
      <c r="AD19" s="36" t="n">
        <v>0.000691</v>
      </c>
      <c r="AE19" s="36" t="n">
        <v>0.001385</v>
      </c>
      <c r="AF19" s="36" t="n">
        <v>0.000536</v>
      </c>
      <c r="AG19" s="36" t="n">
        <v>0.000671</v>
      </c>
      <c r="AH19" s="36" t="n">
        <v>0.001206</v>
      </c>
      <c r="AI19" s="36" t="n">
        <v>0.00086</v>
      </c>
      <c r="AJ19" s="36" t="n">
        <v>0.000589</v>
      </c>
      <c r="AK19" s="36" t="n">
        <v>0.000549</v>
      </c>
      <c r="AL19" s="36" t="n">
        <v>0.000648</v>
      </c>
      <c r="AM19" s="36" t="n">
        <v>0.001144</v>
      </c>
      <c r="AN19" s="36" t="n">
        <v>0.000431</v>
      </c>
      <c r="AO19" s="36" t="n">
        <v>0.000314</v>
      </c>
      <c r="AP19" s="36" t="n">
        <v>0.000594</v>
      </c>
      <c r="AQ19" s="36" t="n">
        <v>0.000497</v>
      </c>
      <c r="AR19" s="36" t="n">
        <v>0.000899</v>
      </c>
      <c r="AS19" s="36" t="n">
        <v>0.000581</v>
      </c>
      <c r="AT19" s="36" t="n">
        <v>0.000455</v>
      </c>
      <c r="AU19" s="36" t="n">
        <v>0.001798</v>
      </c>
      <c r="AV19" s="36" t="n">
        <v>0.000429</v>
      </c>
      <c r="AW19" s="36" t="n">
        <v>0.019022</v>
      </c>
      <c r="AX19" s="36" t="n">
        <v>0.071217</v>
      </c>
      <c r="AY19" s="36" t="n">
        <v>0.0005730000000000001</v>
      </c>
      <c r="AZ19" s="36" t="n">
        <v>0.001794</v>
      </c>
      <c r="BA19" s="36" t="n">
        <v>0.000603</v>
      </c>
      <c r="BB19" s="36" t="n">
        <v>0.000338</v>
      </c>
      <c r="BC19" s="36" t="n">
        <v>0.000557</v>
      </c>
      <c r="BD19" s="36" t="n">
        <v>6.8e-05</v>
      </c>
      <c r="BE19" s="36" t="n">
        <v>0.000787</v>
      </c>
      <c r="BF19" s="36" t="n">
        <v>0.000534</v>
      </c>
      <c r="BG19" s="36" t="n">
        <v>0.001087</v>
      </c>
      <c r="BH19" s="36" t="n">
        <v>0.000467</v>
      </c>
      <c r="BI19" s="36" t="n">
        <v>0.000947</v>
      </c>
      <c r="BJ19" s="36" t="n">
        <v>0.000252</v>
      </c>
      <c r="BK19" s="36" t="n">
        <v>0.003871</v>
      </c>
      <c r="BL19" s="36" t="n">
        <v>0.004607</v>
      </c>
      <c r="BM19" s="36" t="n">
        <v>0.002012</v>
      </c>
      <c r="BN19" s="36" t="n">
        <v>0.008954</v>
      </c>
      <c r="BO19" s="36" t="n">
        <v>0.004605</v>
      </c>
      <c r="BP19" s="36" t="n">
        <v>0.000762</v>
      </c>
      <c r="BQ19" s="36" t="n">
        <v>0.005912</v>
      </c>
      <c r="BR19" s="108" t="n">
        <v>0</v>
      </c>
      <c r="BT19" s="55" t="n">
        <v>292406</v>
      </c>
      <c r="BU19" s="55" t="n">
        <v>292406</v>
      </c>
      <c r="BV19" s="111" t="n">
        <v>0</v>
      </c>
    </row>
    <row r="20">
      <c r="A20" s="28" t="inlineStr">
        <is>
          <t>1092</t>
        </is>
      </c>
      <c r="B20" s="107" t="inlineStr">
        <is>
          <t>Fabricação e refino de açúcar</t>
        </is>
      </c>
      <c r="C20" s="36" t="n">
        <v>0.002359</v>
      </c>
      <c r="D20" s="36" t="n">
        <v>0.003535</v>
      </c>
      <c r="E20" s="36" t="n">
        <v>0.00126</v>
      </c>
      <c r="F20" s="36" t="n">
        <v>0.003116</v>
      </c>
      <c r="G20" s="36" t="n">
        <v>0.002931</v>
      </c>
      <c r="H20" s="36" t="n">
        <v>0.002527</v>
      </c>
      <c r="I20" s="36" t="n">
        <v>0.003105</v>
      </c>
      <c r="J20" s="36" t="n">
        <v>0.00453</v>
      </c>
      <c r="K20" s="36" t="n">
        <v>1.017864</v>
      </c>
      <c r="L20" s="36" t="n">
        <v>0.013475</v>
      </c>
      <c r="M20" s="36" t="n">
        <v>0.011642</v>
      </c>
      <c r="N20" s="36" t="n">
        <v>0.001423</v>
      </c>
      <c r="O20" s="36" t="n">
        <v>0.001393</v>
      </c>
      <c r="P20" s="36" t="n">
        <v>0.00079</v>
      </c>
      <c r="Q20" s="36" t="n">
        <v>0.00126</v>
      </c>
      <c r="R20" s="36" t="n">
        <v>0.002</v>
      </c>
      <c r="S20" s="36" t="n">
        <v>0.001907</v>
      </c>
      <c r="T20" s="36" t="n">
        <v>0.000974</v>
      </c>
      <c r="U20" s="36" t="n">
        <v>0.025703</v>
      </c>
      <c r="V20" s="36" t="n">
        <v>0.015385</v>
      </c>
      <c r="W20" s="36" t="n">
        <v>0.004017</v>
      </c>
      <c r="X20" s="36" t="n">
        <v>0.007475</v>
      </c>
      <c r="Y20" s="36" t="n">
        <v>0.0153</v>
      </c>
      <c r="Z20" s="36" t="n">
        <v>0.006187</v>
      </c>
      <c r="AA20" s="36" t="n">
        <v>0.00197</v>
      </c>
      <c r="AB20" s="36" t="n">
        <v>0.002253</v>
      </c>
      <c r="AC20" s="36" t="n">
        <v>0.001838</v>
      </c>
      <c r="AD20" s="36" t="n">
        <v>0.002201</v>
      </c>
      <c r="AE20" s="36" t="n">
        <v>0.001454</v>
      </c>
      <c r="AF20" s="36" t="n">
        <v>0.000734</v>
      </c>
      <c r="AG20" s="36" t="n">
        <v>0.001378</v>
      </c>
      <c r="AH20" s="36" t="n">
        <v>0.001905</v>
      </c>
      <c r="AI20" s="36" t="n">
        <v>0.001374</v>
      </c>
      <c r="AJ20" s="36" t="n">
        <v>0.001153</v>
      </c>
      <c r="AK20" s="36" t="n">
        <v>0.0009389999999999999</v>
      </c>
      <c r="AL20" s="36" t="n">
        <v>0.001125</v>
      </c>
      <c r="AM20" s="36" t="n">
        <v>0.001767</v>
      </c>
      <c r="AN20" s="36" t="n">
        <v>0.000936</v>
      </c>
      <c r="AO20" s="36" t="n">
        <v>0.000962</v>
      </c>
      <c r="AP20" s="36" t="n">
        <v>0.001566</v>
      </c>
      <c r="AQ20" s="36" t="n">
        <v>0.0015</v>
      </c>
      <c r="AR20" s="36" t="n">
        <v>0.00128</v>
      </c>
      <c r="AS20" s="36" t="n">
        <v>0.00695</v>
      </c>
      <c r="AT20" s="36" t="n">
        <v>0.002744</v>
      </c>
      <c r="AU20" s="36" t="n">
        <v>0.005815</v>
      </c>
      <c r="AV20" s="36" t="n">
        <v>0.001246</v>
      </c>
      <c r="AW20" s="36" t="n">
        <v>0.001246</v>
      </c>
      <c r="AX20" s="36" t="n">
        <v>0.005647</v>
      </c>
      <c r="AY20" s="36" t="n">
        <v>0.000858</v>
      </c>
      <c r="AZ20" s="36" t="n">
        <v>0.000763</v>
      </c>
      <c r="BA20" s="36" t="n">
        <v>0.0005330000000000001</v>
      </c>
      <c r="BB20" s="36" t="n">
        <v>0.000411</v>
      </c>
      <c r="BC20" s="36" t="n">
        <v>0.000374</v>
      </c>
      <c r="BD20" s="36" t="n">
        <v>8.899999999999999e-05</v>
      </c>
      <c r="BE20" s="36" t="n">
        <v>0.000666</v>
      </c>
      <c r="BF20" s="36" t="n">
        <v>0.001452</v>
      </c>
      <c r="BG20" s="36" t="n">
        <v>0.000777</v>
      </c>
      <c r="BH20" s="36" t="n">
        <v>0.001842</v>
      </c>
      <c r="BI20" s="36" t="n">
        <v>0.00077</v>
      </c>
      <c r="BJ20" s="36" t="n">
        <v>0.0012</v>
      </c>
      <c r="BK20" s="36" t="n">
        <v>0.000838</v>
      </c>
      <c r="BL20" s="36" t="n">
        <v>0.000589</v>
      </c>
      <c r="BM20" s="36" t="n">
        <v>0.000481</v>
      </c>
      <c r="BN20" s="36" t="n">
        <v>0.001109</v>
      </c>
      <c r="BO20" s="36" t="n">
        <v>0.000959</v>
      </c>
      <c r="BP20" s="36" t="n">
        <v>0.0007560000000000001</v>
      </c>
      <c r="BQ20" s="36" t="n">
        <v>0.001617</v>
      </c>
      <c r="BR20" s="108" t="n">
        <v>0</v>
      </c>
      <c r="BT20" s="55" t="n">
        <v>51555</v>
      </c>
      <c r="BU20" s="55" t="n">
        <v>51555</v>
      </c>
      <c r="BV20" s="111" t="n">
        <v>0</v>
      </c>
    </row>
    <row r="21">
      <c r="A21" s="28" t="inlineStr">
        <is>
          <t>1093</t>
        </is>
      </c>
      <c r="B21" s="107" t="inlineStr">
        <is>
          <t>Outros produtos alimentares</t>
        </is>
      </c>
      <c r="C21" s="36" t="n">
        <v>0.008503999999999999</v>
      </c>
      <c r="D21" s="36" t="n">
        <v>0.104759</v>
      </c>
      <c r="E21" s="36" t="n">
        <v>0.028783</v>
      </c>
      <c r="F21" s="36" t="n">
        <v>0.012439</v>
      </c>
      <c r="G21" s="36" t="n">
        <v>0.002709</v>
      </c>
      <c r="H21" s="36" t="n">
        <v>0.0025</v>
      </c>
      <c r="I21" s="36" t="n">
        <v>0.00337</v>
      </c>
      <c r="J21" s="36" t="n">
        <v>0.131654</v>
      </c>
      <c r="K21" s="36" t="n">
        <v>0.006883</v>
      </c>
      <c r="L21" s="36" t="n">
        <v>1.106469</v>
      </c>
      <c r="M21" s="36" t="n">
        <v>0.03482</v>
      </c>
      <c r="N21" s="36" t="n">
        <v>0.006547</v>
      </c>
      <c r="O21" s="36" t="n">
        <v>0.004792</v>
      </c>
      <c r="P21" s="36" t="n">
        <v>0.003058</v>
      </c>
      <c r="Q21" s="36" t="n">
        <v>0.008858</v>
      </c>
      <c r="R21" s="36" t="n">
        <v>0.007084</v>
      </c>
      <c r="S21" s="36" t="n">
        <v>0.011381</v>
      </c>
      <c r="T21" s="36" t="n">
        <v>0.003557</v>
      </c>
      <c r="U21" s="36" t="n">
        <v>0.012207</v>
      </c>
      <c r="V21" s="36" t="n">
        <v>0.07267</v>
      </c>
      <c r="W21" s="36" t="n">
        <v>0.006707</v>
      </c>
      <c r="X21" s="36" t="n">
        <v>0.014776</v>
      </c>
      <c r="Y21" s="36" t="n">
        <v>0.034713</v>
      </c>
      <c r="Z21" s="36" t="n">
        <v>0.006217</v>
      </c>
      <c r="AA21" s="36" t="n">
        <v>0.005131</v>
      </c>
      <c r="AB21" s="36" t="n">
        <v>0.004545</v>
      </c>
      <c r="AC21" s="36" t="n">
        <v>0.003105</v>
      </c>
      <c r="AD21" s="36" t="n">
        <v>0.003164</v>
      </c>
      <c r="AE21" s="36" t="n">
        <v>0.0033</v>
      </c>
      <c r="AF21" s="36" t="n">
        <v>0.002328</v>
      </c>
      <c r="AG21" s="36" t="n">
        <v>0.002984</v>
      </c>
      <c r="AH21" s="36" t="n">
        <v>0.002945</v>
      </c>
      <c r="AI21" s="36" t="n">
        <v>0.003193</v>
      </c>
      <c r="AJ21" s="36" t="n">
        <v>0.002657</v>
      </c>
      <c r="AK21" s="36" t="n">
        <v>0.0022</v>
      </c>
      <c r="AL21" s="36" t="n">
        <v>0.003492</v>
      </c>
      <c r="AM21" s="36" t="n">
        <v>0.00283</v>
      </c>
      <c r="AN21" s="36" t="n">
        <v>0.001302</v>
      </c>
      <c r="AO21" s="36" t="n">
        <v>0.001546</v>
      </c>
      <c r="AP21" s="36" t="n">
        <v>0.003059</v>
      </c>
      <c r="AQ21" s="36" t="n">
        <v>0.002295</v>
      </c>
      <c r="AR21" s="36" t="n">
        <v>0.004784</v>
      </c>
      <c r="AS21" s="36" t="n">
        <v>0.004103</v>
      </c>
      <c r="AT21" s="36" t="n">
        <v>0.001948</v>
      </c>
      <c r="AU21" s="36" t="n">
        <v>0.005082</v>
      </c>
      <c r="AV21" s="36" t="n">
        <v>0.001449</v>
      </c>
      <c r="AW21" s="36" t="n">
        <v>0.015465</v>
      </c>
      <c r="AX21" s="36" t="n">
        <v>0.064345</v>
      </c>
      <c r="AY21" s="36" t="n">
        <v>0.002414</v>
      </c>
      <c r="AZ21" s="36" t="n">
        <v>0.002607</v>
      </c>
      <c r="BA21" s="36" t="n">
        <v>0.001548</v>
      </c>
      <c r="BB21" s="36" t="n">
        <v>0.000876</v>
      </c>
      <c r="BC21" s="36" t="n">
        <v>0.001125</v>
      </c>
      <c r="BD21" s="36" t="n">
        <v>0.000252</v>
      </c>
      <c r="BE21" s="36" t="n">
        <v>0.001475</v>
      </c>
      <c r="BF21" s="36" t="n">
        <v>0.001725</v>
      </c>
      <c r="BG21" s="36" t="n">
        <v>0.002412</v>
      </c>
      <c r="BH21" s="36" t="n">
        <v>0.001745</v>
      </c>
      <c r="BI21" s="36" t="n">
        <v>0.001726</v>
      </c>
      <c r="BJ21" s="36" t="n">
        <v>0.000882</v>
      </c>
      <c r="BK21" s="36" t="n">
        <v>0.003722</v>
      </c>
      <c r="BL21" s="36" t="n">
        <v>0.005036</v>
      </c>
      <c r="BM21" s="36" t="n">
        <v>0.002256</v>
      </c>
      <c r="BN21" s="36" t="n">
        <v>0.012205</v>
      </c>
      <c r="BO21" s="36" t="n">
        <v>0.005528</v>
      </c>
      <c r="BP21" s="36" t="n">
        <v>0.002492</v>
      </c>
      <c r="BQ21" s="36" t="n">
        <v>0.009724999999999999</v>
      </c>
      <c r="BR21" s="108" t="n">
        <v>0</v>
      </c>
      <c r="BT21" s="55" t="n">
        <v>324943</v>
      </c>
      <c r="BU21" s="55" t="n">
        <v>324943</v>
      </c>
      <c r="BV21" s="111" t="n">
        <v>0</v>
      </c>
    </row>
    <row r="22">
      <c r="A22" s="28" t="inlineStr">
        <is>
          <t>1100</t>
        </is>
      </c>
      <c r="B22" s="107" t="inlineStr">
        <is>
          <t>Fabricação de bebidas</t>
        </is>
      </c>
      <c r="C22" s="36" t="n">
        <v>0.000221</v>
      </c>
      <c r="D22" s="36" t="n">
        <v>0.000316</v>
      </c>
      <c r="E22" s="36" t="n">
        <v>0.000126</v>
      </c>
      <c r="F22" s="36" t="n">
        <v>0.000633</v>
      </c>
      <c r="G22" s="36" t="n">
        <v>0.000476</v>
      </c>
      <c r="H22" s="36" t="n">
        <v>0.000372</v>
      </c>
      <c r="I22" s="36" t="n">
        <v>0.000454</v>
      </c>
      <c r="J22" s="36" t="n">
        <v>0.001988</v>
      </c>
      <c r="K22" s="36" t="n">
        <v>0.000316</v>
      </c>
      <c r="L22" s="36" t="n">
        <v>0.000738</v>
      </c>
      <c r="M22" s="36" t="n">
        <v>1.093698</v>
      </c>
      <c r="N22" s="36" t="n">
        <v>0.000415</v>
      </c>
      <c r="O22" s="36" t="n">
        <v>0.000338</v>
      </c>
      <c r="P22" s="36" t="n">
        <v>0.000291</v>
      </c>
      <c r="Q22" s="36" t="n">
        <v>0.000422</v>
      </c>
      <c r="R22" s="36" t="n">
        <v>0.0004</v>
      </c>
      <c r="S22" s="36" t="n">
        <v>0.000385</v>
      </c>
      <c r="T22" s="36" t="n">
        <v>0.000371</v>
      </c>
      <c r="U22" s="36" t="n">
        <v>0.000491</v>
      </c>
      <c r="V22" s="36" t="n">
        <v>0.00039</v>
      </c>
      <c r="W22" s="36" t="n">
        <v>0.00041</v>
      </c>
      <c r="X22" s="36" t="n">
        <v>0.000688</v>
      </c>
      <c r="Y22" s="36" t="n">
        <v>0.000653</v>
      </c>
      <c r="Z22" s="36" t="n">
        <v>0.000835</v>
      </c>
      <c r="AA22" s="36" t="n">
        <v>0.000399</v>
      </c>
      <c r="AB22" s="36" t="n">
        <v>0.000404</v>
      </c>
      <c r="AC22" s="36" t="n">
        <v>0.00042</v>
      </c>
      <c r="AD22" s="36" t="n">
        <v>0.000456</v>
      </c>
      <c r="AE22" s="36" t="n">
        <v>0.000562</v>
      </c>
      <c r="AF22" s="36" t="n">
        <v>0.000386</v>
      </c>
      <c r="AG22" s="36" t="n">
        <v>0.000457</v>
      </c>
      <c r="AH22" s="36" t="n">
        <v>0.000701</v>
      </c>
      <c r="AI22" s="36" t="n">
        <v>0.000701</v>
      </c>
      <c r="AJ22" s="36" t="n">
        <v>0.000401</v>
      </c>
      <c r="AK22" s="36" t="n">
        <v>0.000429</v>
      </c>
      <c r="AL22" s="36" t="n">
        <v>0.000371</v>
      </c>
      <c r="AM22" s="36" t="n">
        <v>0.000668</v>
      </c>
      <c r="AN22" s="36" t="n">
        <v>0.000407</v>
      </c>
      <c r="AO22" s="36" t="n">
        <v>0.000218</v>
      </c>
      <c r="AP22" s="36" t="n">
        <v>0.000397</v>
      </c>
      <c r="AQ22" s="36" t="n">
        <v>0.000411</v>
      </c>
      <c r="AR22" s="36" t="n">
        <v>0.000432</v>
      </c>
      <c r="AS22" s="36" t="n">
        <v>0.000315</v>
      </c>
      <c r="AT22" s="36" t="n">
        <v>0.00029</v>
      </c>
      <c r="AU22" s="36" t="n">
        <v>0.002331</v>
      </c>
      <c r="AV22" s="36" t="n">
        <v>0.000368</v>
      </c>
      <c r="AW22" s="36" t="n">
        <v>0.019063</v>
      </c>
      <c r="AX22" s="36" t="n">
        <v>0.104018</v>
      </c>
      <c r="AY22" s="36" t="n">
        <v>0.000408</v>
      </c>
      <c r="AZ22" s="36" t="n">
        <v>0.002299</v>
      </c>
      <c r="BA22" s="36" t="n">
        <v>0.000585</v>
      </c>
      <c r="BB22" s="36" t="n">
        <v>0.000322</v>
      </c>
      <c r="BC22" s="36" t="n">
        <v>0.000859</v>
      </c>
      <c r="BD22" s="36" t="n">
        <v>7.499999999999999e-05</v>
      </c>
      <c r="BE22" s="36" t="n">
        <v>0.000935</v>
      </c>
      <c r="BF22" s="36" t="n">
        <v>0.000335</v>
      </c>
      <c r="BG22" s="36" t="n">
        <v>0.001167</v>
      </c>
      <c r="BH22" s="36" t="n">
        <v>0.000342</v>
      </c>
      <c r="BI22" s="36" t="n">
        <v>0.00088</v>
      </c>
      <c r="BJ22" s="36" t="n">
        <v>0.000169</v>
      </c>
      <c r="BK22" s="36" t="n">
        <v>0.001539</v>
      </c>
      <c r="BL22" s="36" t="n">
        <v>0.000831</v>
      </c>
      <c r="BM22" s="36" t="n">
        <v>0.000553</v>
      </c>
      <c r="BN22" s="36" t="n">
        <v>0.002923</v>
      </c>
      <c r="BO22" s="36" t="n">
        <v>0.002538</v>
      </c>
      <c r="BP22" s="36" t="n">
        <v>0.001228</v>
      </c>
      <c r="BQ22" s="36" t="n">
        <v>0.006164</v>
      </c>
      <c r="BR22" s="108" t="n">
        <v>0</v>
      </c>
      <c r="BT22" s="55" t="n">
        <v>78544</v>
      </c>
      <c r="BU22" s="55" t="n">
        <v>78544</v>
      </c>
      <c r="BV22" s="111" t="n">
        <v>0</v>
      </c>
    </row>
    <row r="23">
      <c r="A23" s="28" t="inlineStr">
        <is>
          <t>1200</t>
        </is>
      </c>
      <c r="B23" s="107" t="inlineStr">
        <is>
          <t>Fabricação de produtos do fumo</t>
        </is>
      </c>
      <c r="C23" s="36" t="n">
        <v>9e-06</v>
      </c>
      <c r="D23" s="36" t="n">
        <v>1.2e-05</v>
      </c>
      <c r="E23" s="36" t="n">
        <v>5e-06</v>
      </c>
      <c r="F23" s="36" t="n">
        <v>1.4e-05</v>
      </c>
      <c r="G23" s="36" t="n">
        <v>1.8e-05</v>
      </c>
      <c r="H23" s="36" t="n">
        <v>4e-05</v>
      </c>
      <c r="I23" s="36" t="n">
        <v>3.7e-05</v>
      </c>
      <c r="J23" s="36" t="n">
        <v>2e-05</v>
      </c>
      <c r="K23" s="36" t="n">
        <v>1.2e-05</v>
      </c>
      <c r="L23" s="36" t="n">
        <v>1.7e-05</v>
      </c>
      <c r="M23" s="36" t="n">
        <v>1.6e-05</v>
      </c>
      <c r="N23" s="36" t="n">
        <v>1.030133</v>
      </c>
      <c r="O23" s="36" t="n">
        <v>1.5e-05</v>
      </c>
      <c r="P23" s="36" t="n">
        <v>1.5e-05</v>
      </c>
      <c r="Q23" s="36" t="n">
        <v>1.9e-05</v>
      </c>
      <c r="R23" s="36" t="n">
        <v>1.7e-05</v>
      </c>
      <c r="S23" s="36" t="n">
        <v>1.6e-05</v>
      </c>
      <c r="T23" s="36" t="n">
        <v>1.6e-05</v>
      </c>
      <c r="U23" s="36" t="n">
        <v>1.4e-05</v>
      </c>
      <c r="V23" s="36" t="n">
        <v>1.4e-05</v>
      </c>
      <c r="W23" s="36" t="n">
        <v>1.3e-05</v>
      </c>
      <c r="X23" s="36" t="n">
        <v>1.4e-05</v>
      </c>
      <c r="Y23" s="36" t="n">
        <v>1.7e-05</v>
      </c>
      <c r="Z23" s="36" t="n">
        <v>1.5e-05</v>
      </c>
      <c r="AA23" s="36" t="n">
        <v>1.6e-05</v>
      </c>
      <c r="AB23" s="36" t="n">
        <v>1.7e-05</v>
      </c>
      <c r="AC23" s="36" t="n">
        <v>2.2e-05</v>
      </c>
      <c r="AD23" s="36" t="n">
        <v>2.3e-05</v>
      </c>
      <c r="AE23" s="36" t="n">
        <v>1.7e-05</v>
      </c>
      <c r="AF23" s="36" t="n">
        <v>1.7e-05</v>
      </c>
      <c r="AG23" s="36" t="n">
        <v>2.4e-05</v>
      </c>
      <c r="AH23" s="36" t="n">
        <v>0.000104</v>
      </c>
      <c r="AI23" s="36" t="n">
        <v>2.6e-05</v>
      </c>
      <c r="AJ23" s="36" t="n">
        <v>1.9e-05</v>
      </c>
      <c r="AK23" s="36" t="n">
        <v>2.4e-05</v>
      </c>
      <c r="AL23" s="36" t="n">
        <v>1.6e-05</v>
      </c>
      <c r="AM23" s="36" t="n">
        <v>0.000101</v>
      </c>
      <c r="AN23" s="36" t="n">
        <v>7e-06</v>
      </c>
      <c r="AO23" s="36" t="n">
        <v>7e-06</v>
      </c>
      <c r="AP23" s="36" t="n">
        <v>1.8e-05</v>
      </c>
      <c r="AQ23" s="36" t="n">
        <v>1e-05</v>
      </c>
      <c r="AR23" s="36" t="n">
        <v>6e-06</v>
      </c>
      <c r="AS23" s="36" t="n">
        <v>1e-05</v>
      </c>
      <c r="AT23" s="36" t="n">
        <v>1.7e-05</v>
      </c>
      <c r="AU23" s="36" t="n">
        <v>9e-06</v>
      </c>
      <c r="AV23" s="36" t="n">
        <v>8e-06</v>
      </c>
      <c r="AW23" s="36" t="n">
        <v>9e-06</v>
      </c>
      <c r="AX23" s="36" t="n">
        <v>1.4e-05</v>
      </c>
      <c r="AY23" s="36" t="n">
        <v>1.4e-05</v>
      </c>
      <c r="AZ23" s="36" t="n">
        <v>7e-06</v>
      </c>
      <c r="BA23" s="36" t="n">
        <v>7e-06</v>
      </c>
      <c r="BB23" s="36" t="n">
        <v>5e-06</v>
      </c>
      <c r="BC23" s="36" t="n">
        <v>2e-06</v>
      </c>
      <c r="BD23" s="36" t="n">
        <v>1e-06</v>
      </c>
      <c r="BE23" s="36" t="n">
        <v>4e-06</v>
      </c>
      <c r="BF23" s="36" t="n">
        <v>2.5e-05</v>
      </c>
      <c r="BG23" s="36" t="n">
        <v>7e-06</v>
      </c>
      <c r="BH23" s="36" t="n">
        <v>8e-06</v>
      </c>
      <c r="BI23" s="36" t="n">
        <v>1e-05</v>
      </c>
      <c r="BJ23" s="36" t="n">
        <v>3e-06</v>
      </c>
      <c r="BK23" s="36" t="n">
        <v>3e-06</v>
      </c>
      <c r="BL23" s="36" t="n">
        <v>3e-06</v>
      </c>
      <c r="BM23" s="36" t="n">
        <v>4e-06</v>
      </c>
      <c r="BN23" s="36" t="n">
        <v>7e-06</v>
      </c>
      <c r="BO23" s="36" t="n">
        <v>9e-06</v>
      </c>
      <c r="BP23" s="36" t="n">
        <v>8e-06</v>
      </c>
      <c r="BQ23" s="36" t="n">
        <v>7e-06</v>
      </c>
      <c r="BR23" s="108" t="n">
        <v>0</v>
      </c>
      <c r="BT23" s="55" t="n">
        <v>15694</v>
      </c>
      <c r="BU23" s="55" t="n">
        <v>15694</v>
      </c>
      <c r="BV23" s="111" t="n">
        <v>-0</v>
      </c>
    </row>
    <row r="24">
      <c r="A24" s="28" t="inlineStr">
        <is>
          <t>1300</t>
        </is>
      </c>
      <c r="B24" s="107" t="inlineStr">
        <is>
          <t>Fabricação de produtos têxteis</t>
        </is>
      </c>
      <c r="C24" s="36" t="n">
        <v>0.002444</v>
      </c>
      <c r="D24" s="36" t="n">
        <v>0.000787</v>
      </c>
      <c r="E24" s="36" t="n">
        <v>0.000343</v>
      </c>
      <c r="F24" s="36" t="n">
        <v>0.009143</v>
      </c>
      <c r="G24" s="36" t="n">
        <v>0.001274</v>
      </c>
      <c r="H24" s="36" t="n">
        <v>0.000603</v>
      </c>
      <c r="I24" s="36" t="n">
        <v>0.000853</v>
      </c>
      <c r="J24" s="36" t="n">
        <v>0.001068</v>
      </c>
      <c r="K24" s="36" t="n">
        <v>0.003232</v>
      </c>
      <c r="L24" s="36" t="n">
        <v>0.002346</v>
      </c>
      <c r="M24" s="36" t="n">
        <v>0.001374</v>
      </c>
      <c r="N24" s="36" t="n">
        <v>0.001206</v>
      </c>
      <c r="O24" s="36" t="n">
        <v>1.193331</v>
      </c>
      <c r="P24" s="36" t="n">
        <v>0.258236</v>
      </c>
      <c r="Q24" s="36" t="n">
        <v>0.082117</v>
      </c>
      <c r="R24" s="36" t="n">
        <v>0.001116</v>
      </c>
      <c r="S24" s="36" t="n">
        <v>0.001978</v>
      </c>
      <c r="T24" s="36" t="n">
        <v>0.001023</v>
      </c>
      <c r="U24" s="36" t="n">
        <v>0.00077</v>
      </c>
      <c r="V24" s="36" t="n">
        <v>0.001508</v>
      </c>
      <c r="W24" s="36" t="n">
        <v>0.000973</v>
      </c>
      <c r="X24" s="36" t="n">
        <v>0.00143</v>
      </c>
      <c r="Y24" s="36" t="n">
        <v>0.001506</v>
      </c>
      <c r="Z24" s="36" t="n">
        <v>0.00233</v>
      </c>
      <c r="AA24" s="36" t="n">
        <v>0.007937</v>
      </c>
      <c r="AB24" s="36" t="n">
        <v>0.001879</v>
      </c>
      <c r="AC24" s="36" t="n">
        <v>0.000726</v>
      </c>
      <c r="AD24" s="36" t="n">
        <v>0.000803</v>
      </c>
      <c r="AE24" s="36" t="n">
        <v>0.001594</v>
      </c>
      <c r="AF24" s="36" t="n">
        <v>0.00069</v>
      </c>
      <c r="AG24" s="36" t="n">
        <v>0.001666</v>
      </c>
      <c r="AH24" s="36" t="n">
        <v>0.001158</v>
      </c>
      <c r="AI24" s="36" t="n">
        <v>0.006221</v>
      </c>
      <c r="AJ24" s="36" t="n">
        <v>0.019292</v>
      </c>
      <c r="AK24" s="36" t="n">
        <v>0.003303</v>
      </c>
      <c r="AL24" s="36" t="n">
        <v>0.02069</v>
      </c>
      <c r="AM24" s="36" t="n">
        <v>0.001061</v>
      </c>
      <c r="AN24" s="36" t="n">
        <v>0.000718</v>
      </c>
      <c r="AO24" s="36" t="n">
        <v>0.0008720000000000001</v>
      </c>
      <c r="AP24" s="36" t="n">
        <v>0.002081</v>
      </c>
      <c r="AQ24" s="36" t="n">
        <v>0.002602</v>
      </c>
      <c r="AR24" s="36" t="n">
        <v>0.000676</v>
      </c>
      <c r="AS24" s="36" t="n">
        <v>0.001498</v>
      </c>
      <c r="AT24" s="36" t="n">
        <v>0.000969</v>
      </c>
      <c r="AU24" s="36" t="n">
        <v>0.001271</v>
      </c>
      <c r="AV24" s="36" t="n">
        <v>0.000628</v>
      </c>
      <c r="AW24" s="36" t="n">
        <v>0.010259</v>
      </c>
      <c r="AX24" s="36" t="n">
        <v>0.001507</v>
      </c>
      <c r="AY24" s="36" t="n">
        <v>0.000583</v>
      </c>
      <c r="AZ24" s="36" t="n">
        <v>0.001343</v>
      </c>
      <c r="BA24" s="36" t="n">
        <v>0.00056</v>
      </c>
      <c r="BB24" s="36" t="n">
        <v>0.000293</v>
      </c>
      <c r="BC24" s="36" t="n">
        <v>0.000403</v>
      </c>
      <c r="BD24" s="36" t="n">
        <v>8.899999999999999e-05</v>
      </c>
      <c r="BE24" s="36" t="n">
        <v>0.000323</v>
      </c>
      <c r="BF24" s="36" t="n">
        <v>0.001005</v>
      </c>
      <c r="BG24" s="36" t="n">
        <v>0.000803</v>
      </c>
      <c r="BH24" s="36" t="n">
        <v>0.000718</v>
      </c>
      <c r="BI24" s="36" t="n">
        <v>0.000516</v>
      </c>
      <c r="BJ24" s="36" t="n">
        <v>0.001192</v>
      </c>
      <c r="BK24" s="36" t="n">
        <v>0.000485</v>
      </c>
      <c r="BL24" s="36" t="n">
        <v>0.000638</v>
      </c>
      <c r="BM24" s="36" t="n">
        <v>0.000317</v>
      </c>
      <c r="BN24" s="36" t="n">
        <v>0.000784</v>
      </c>
      <c r="BO24" s="36" t="n">
        <v>0.001455</v>
      </c>
      <c r="BP24" s="36" t="n">
        <v>0.001221</v>
      </c>
      <c r="BQ24" s="36" t="n">
        <v>0.006395</v>
      </c>
      <c r="BR24" s="108" t="n">
        <v>0</v>
      </c>
      <c r="BT24" s="55" t="n">
        <v>54793</v>
      </c>
      <c r="BU24" s="55" t="n">
        <v>54793</v>
      </c>
      <c r="BV24" s="111" t="n">
        <v>0</v>
      </c>
    </row>
    <row r="25">
      <c r="A25" s="28" t="inlineStr">
        <is>
          <t>1400</t>
        </is>
      </c>
      <c r="B25" s="107" t="inlineStr">
        <is>
          <t>Confecção de artefatos do vestuário e acessórios</t>
        </is>
      </c>
      <c r="C25" s="36" t="n">
        <v>0.00021</v>
      </c>
      <c r="D25" s="36" t="n">
        <v>0.000227</v>
      </c>
      <c r="E25" s="36" t="n">
        <v>0.000321</v>
      </c>
      <c r="F25" s="36" t="n">
        <v>0.00047</v>
      </c>
      <c r="G25" s="36" t="n">
        <v>0.000641</v>
      </c>
      <c r="H25" s="36" t="n">
        <v>0.000255</v>
      </c>
      <c r="I25" s="36" t="n">
        <v>0.000298</v>
      </c>
      <c r="J25" s="36" t="n">
        <v>0.000388</v>
      </c>
      <c r="K25" s="36" t="n">
        <v>0.000322</v>
      </c>
      <c r="L25" s="36" t="n">
        <v>0.00038</v>
      </c>
      <c r="M25" s="36" t="n">
        <v>0.000432</v>
      </c>
      <c r="N25" s="36" t="n">
        <v>0.000358</v>
      </c>
      <c r="O25" s="36" t="n">
        <v>0.001849</v>
      </c>
      <c r="P25" s="36" t="n">
        <v>1.025686</v>
      </c>
      <c r="Q25" s="36" t="n">
        <v>0.0025</v>
      </c>
      <c r="R25" s="36" t="n">
        <v>0.000311</v>
      </c>
      <c r="S25" s="36" t="n">
        <v>0.000344</v>
      </c>
      <c r="T25" s="36" t="n">
        <v>0.000233</v>
      </c>
      <c r="U25" s="36" t="n">
        <v>0.000356</v>
      </c>
      <c r="V25" s="36" t="n">
        <v>0.000284</v>
      </c>
      <c r="W25" s="36" t="n">
        <v>0.000286</v>
      </c>
      <c r="X25" s="36" t="n">
        <v>0.000395</v>
      </c>
      <c r="Y25" s="36" t="n">
        <v>0.000353</v>
      </c>
      <c r="Z25" s="36" t="n">
        <v>0.000314</v>
      </c>
      <c r="AA25" s="36" t="n">
        <v>0.00035</v>
      </c>
      <c r="AB25" s="36" t="n">
        <v>0.000482</v>
      </c>
      <c r="AC25" s="36" t="n">
        <v>0.00036</v>
      </c>
      <c r="AD25" s="36" t="n">
        <v>0.000331</v>
      </c>
      <c r="AE25" s="36" t="n">
        <v>0.0006310000000000001</v>
      </c>
      <c r="AF25" s="36" t="n">
        <v>0.000301</v>
      </c>
      <c r="AG25" s="36" t="n">
        <v>0.000342</v>
      </c>
      <c r="AH25" s="36" t="n">
        <v>0.000361</v>
      </c>
      <c r="AI25" s="36" t="n">
        <v>0.000503</v>
      </c>
      <c r="AJ25" s="36" t="n">
        <v>0.0006980000000000001</v>
      </c>
      <c r="AK25" s="36" t="n">
        <v>0.000301</v>
      </c>
      <c r="AL25" s="36" t="n">
        <v>0.000647</v>
      </c>
      <c r="AM25" s="36" t="n">
        <v>0.000272</v>
      </c>
      <c r="AN25" s="36" t="n">
        <v>0.000671</v>
      </c>
      <c r="AO25" s="36" t="n">
        <v>0.001251</v>
      </c>
      <c r="AP25" s="36" t="n">
        <v>0.000317</v>
      </c>
      <c r="AQ25" s="36" t="n">
        <v>0.000253</v>
      </c>
      <c r="AR25" s="36" t="n">
        <v>0.000516</v>
      </c>
      <c r="AS25" s="36" t="n">
        <v>0.000703</v>
      </c>
      <c r="AT25" s="36" t="n">
        <v>0.000552</v>
      </c>
      <c r="AU25" s="36" t="n">
        <v>0.003055</v>
      </c>
      <c r="AV25" s="36" t="n">
        <v>0.000963</v>
      </c>
      <c r="AW25" s="36" t="n">
        <v>0.003023</v>
      </c>
      <c r="AX25" s="36" t="n">
        <v>0.000897</v>
      </c>
      <c r="AY25" s="36" t="n">
        <v>0.000285</v>
      </c>
      <c r="AZ25" s="36" t="n">
        <v>0.003116</v>
      </c>
      <c r="BA25" s="36" t="n">
        <v>0.000653</v>
      </c>
      <c r="BB25" s="36" t="n">
        <v>0.000213</v>
      </c>
      <c r="BC25" s="36" t="n">
        <v>0.000955</v>
      </c>
      <c r="BD25" s="36" t="n">
        <v>9.8e-05</v>
      </c>
      <c r="BE25" s="36" t="n">
        <v>0.000218</v>
      </c>
      <c r="BF25" s="36" t="n">
        <v>0.002128</v>
      </c>
      <c r="BG25" s="36" t="n">
        <v>0.001379</v>
      </c>
      <c r="BH25" s="36" t="n">
        <v>0.000242</v>
      </c>
      <c r="BI25" s="36" t="n">
        <v>0.000665</v>
      </c>
      <c r="BJ25" s="36" t="n">
        <v>0.003748</v>
      </c>
      <c r="BK25" s="36" t="n">
        <v>0.000803</v>
      </c>
      <c r="BL25" s="36" t="n">
        <v>0.001378</v>
      </c>
      <c r="BM25" s="36" t="n">
        <v>0.000249</v>
      </c>
      <c r="BN25" s="36" t="n">
        <v>0.000437</v>
      </c>
      <c r="BO25" s="36" t="n">
        <v>0.00049</v>
      </c>
      <c r="BP25" s="36" t="n">
        <v>0.002652</v>
      </c>
      <c r="BQ25" s="36" t="n">
        <v>0.004838</v>
      </c>
      <c r="BR25" s="108" t="n">
        <v>0</v>
      </c>
      <c r="BT25" s="55" t="n">
        <v>66432</v>
      </c>
      <c r="BU25" s="55" t="n">
        <v>66432</v>
      </c>
      <c r="BV25" s="111" t="n">
        <v>0</v>
      </c>
    </row>
    <row r="26">
      <c r="A26" s="28" t="inlineStr">
        <is>
          <t>1500</t>
        </is>
      </c>
      <c r="B26" s="107" t="inlineStr">
        <is>
          <t>Fabricação de calçados e de artefatos de couro</t>
        </is>
      </c>
      <c r="C26" s="36" t="n">
        <v>5.6e-05</v>
      </c>
      <c r="D26" s="36" t="n">
        <v>9.2e-05</v>
      </c>
      <c r="E26" s="36" t="n">
        <v>2.8e-05</v>
      </c>
      <c r="F26" s="36" t="n">
        <v>0.000143</v>
      </c>
      <c r="G26" s="36" t="n">
        <v>7.499999999999999e-05</v>
      </c>
      <c r="H26" s="36" t="n">
        <v>9.2e-05</v>
      </c>
      <c r="I26" s="36" t="n">
        <v>8.3e-05</v>
      </c>
      <c r="J26" s="36" t="n">
        <v>0.00015</v>
      </c>
      <c r="K26" s="36" t="n">
        <v>6.4e-05</v>
      </c>
      <c r="L26" s="36" t="n">
        <v>0.000151</v>
      </c>
      <c r="M26" s="36" t="n">
        <v>0.000168</v>
      </c>
      <c r="N26" s="36" t="n">
        <v>0.000102</v>
      </c>
      <c r="O26" s="36" t="n">
        <v>0.000183</v>
      </c>
      <c r="P26" s="36" t="n">
        <v>0.00014</v>
      </c>
      <c r="Q26" s="36" t="n">
        <v>1.112371</v>
      </c>
      <c r="R26" s="36" t="n">
        <v>0.000125</v>
      </c>
      <c r="S26" s="36" t="n">
        <v>0.000867</v>
      </c>
      <c r="T26" s="36" t="n">
        <v>0.000191</v>
      </c>
      <c r="U26" s="36" t="n">
        <v>4.8e-05</v>
      </c>
      <c r="V26" s="36" t="n">
        <v>8.2e-05</v>
      </c>
      <c r="W26" s="36" t="n">
        <v>8.3e-05</v>
      </c>
      <c r="X26" s="36" t="n">
        <v>0.00012</v>
      </c>
      <c r="Y26" s="36" t="n">
        <v>0.000229</v>
      </c>
      <c r="Z26" s="36" t="n">
        <v>0.000102</v>
      </c>
      <c r="AA26" s="36" t="n">
        <v>0.000296</v>
      </c>
      <c r="AB26" s="36" t="n">
        <v>0.000147</v>
      </c>
      <c r="AC26" s="36" t="n">
        <v>8.899999999999999e-05</v>
      </c>
      <c r="AD26" s="36" t="n">
        <v>9.8e-05</v>
      </c>
      <c r="AE26" s="36" t="n">
        <v>0.000333</v>
      </c>
      <c r="AF26" s="36" t="n">
        <v>7.499999999999999e-05</v>
      </c>
      <c r="AG26" s="36" t="n">
        <v>0.000128</v>
      </c>
      <c r="AH26" s="36" t="n">
        <v>0.00013</v>
      </c>
      <c r="AI26" s="36" t="n">
        <v>0.000337</v>
      </c>
      <c r="AJ26" s="36" t="n">
        <v>0.000261</v>
      </c>
      <c r="AK26" s="36" t="n">
        <v>0.000133</v>
      </c>
      <c r="AL26" s="36" t="n">
        <v>0.000632</v>
      </c>
      <c r="AM26" s="36" t="n">
        <v>0.00012</v>
      </c>
      <c r="AN26" s="36" t="n">
        <v>0.000694</v>
      </c>
      <c r="AO26" s="36" t="n">
        <v>8.8e-05</v>
      </c>
      <c r="AP26" s="36" t="n">
        <v>0.000153</v>
      </c>
      <c r="AQ26" s="36" t="n">
        <v>0.000127</v>
      </c>
      <c r="AR26" s="36" t="n">
        <v>7.2e-05</v>
      </c>
      <c r="AS26" s="36" t="n">
        <v>0.000103</v>
      </c>
      <c r="AT26" s="36" t="n">
        <v>4.4e-05</v>
      </c>
      <c r="AU26" s="36" t="n">
        <v>9.000000000000001e-05</v>
      </c>
      <c r="AV26" s="36" t="n">
        <v>7.6e-05</v>
      </c>
      <c r="AW26" s="36" t="n">
        <v>0.00015</v>
      </c>
      <c r="AX26" s="36" t="n">
        <v>0.000143</v>
      </c>
      <c r="AY26" s="36" t="n">
        <v>0.000152</v>
      </c>
      <c r="AZ26" s="36" t="n">
        <v>0.000739</v>
      </c>
      <c r="BA26" s="36" t="n">
        <v>8.1e-05</v>
      </c>
      <c r="BB26" s="36" t="n">
        <v>5.5e-05</v>
      </c>
      <c r="BC26" s="36" t="n">
        <v>3.9e-05</v>
      </c>
      <c r="BD26" s="36" t="n">
        <v>8e-06</v>
      </c>
      <c r="BE26" s="36" t="n">
        <v>4.4e-05</v>
      </c>
      <c r="BF26" s="36" t="n">
        <v>0.000148</v>
      </c>
      <c r="BG26" s="36" t="n">
        <v>0.000275</v>
      </c>
      <c r="BH26" s="36" t="n">
        <v>7.4e-05</v>
      </c>
      <c r="BI26" s="36" t="n">
        <v>7.9e-05</v>
      </c>
      <c r="BJ26" s="36" t="n">
        <v>0.001368</v>
      </c>
      <c r="BK26" s="36" t="n">
        <v>6.9e-05</v>
      </c>
      <c r="BL26" s="36" t="n">
        <v>4.3e-05</v>
      </c>
      <c r="BM26" s="36" t="n">
        <v>5.3e-05</v>
      </c>
      <c r="BN26" s="36" t="n">
        <v>6.7e-05</v>
      </c>
      <c r="BO26" s="36" t="n">
        <v>7.3e-05</v>
      </c>
      <c r="BP26" s="36" t="n">
        <v>8.000000000000001e-05</v>
      </c>
      <c r="BQ26" s="36" t="n">
        <v>7.8e-05</v>
      </c>
      <c r="BR26" s="108" t="n">
        <v>0</v>
      </c>
      <c r="BT26" s="55" t="n">
        <v>43848</v>
      </c>
      <c r="BU26" s="55" t="n">
        <v>43848</v>
      </c>
      <c r="BV26" s="111" t="n">
        <v>0</v>
      </c>
    </row>
    <row r="27">
      <c r="A27" s="28" t="inlineStr">
        <is>
          <t>1600</t>
        </is>
      </c>
      <c r="B27" s="107" t="inlineStr">
        <is>
          <t>Fabricação de produtos da madeira</t>
        </is>
      </c>
      <c r="C27" s="36" t="n">
        <v>0.002258</v>
      </c>
      <c r="D27" s="36" t="n">
        <v>0.004197</v>
      </c>
      <c r="E27" s="36" t="n">
        <v>0.001214</v>
      </c>
      <c r="F27" s="36" t="n">
        <v>0.001008</v>
      </c>
      <c r="G27" s="36" t="n">
        <v>0.000642</v>
      </c>
      <c r="H27" s="36" t="n">
        <v>0.000955</v>
      </c>
      <c r="I27" s="36" t="n">
        <v>0.001013</v>
      </c>
      <c r="J27" s="36" t="n">
        <v>0.002583</v>
      </c>
      <c r="K27" s="36" t="n">
        <v>0.001597</v>
      </c>
      <c r="L27" s="36" t="n">
        <v>0.003071</v>
      </c>
      <c r="M27" s="36" t="n">
        <v>0.002647</v>
      </c>
      <c r="N27" s="36" t="n">
        <v>0.001638</v>
      </c>
      <c r="O27" s="36" t="n">
        <v>0.001889</v>
      </c>
      <c r="P27" s="36" t="n">
        <v>0.001882</v>
      </c>
      <c r="Q27" s="36" t="n">
        <v>0.001347</v>
      </c>
      <c r="R27" s="36" t="n">
        <v>1.128131</v>
      </c>
      <c r="S27" s="36" t="n">
        <v>0.007787</v>
      </c>
      <c r="T27" s="36" t="n">
        <v>0.001049</v>
      </c>
      <c r="U27" s="36" t="n">
        <v>0.000643</v>
      </c>
      <c r="V27" s="36" t="n">
        <v>0.001566</v>
      </c>
      <c r="W27" s="36" t="n">
        <v>0.00085</v>
      </c>
      <c r="X27" s="36" t="n">
        <v>0.001523</v>
      </c>
      <c r="Y27" s="36" t="n">
        <v>0.001257</v>
      </c>
      <c r="Z27" s="36" t="n">
        <v>0.000719</v>
      </c>
      <c r="AA27" s="36" t="n">
        <v>0.001048</v>
      </c>
      <c r="AB27" s="36" t="n">
        <v>0.001594</v>
      </c>
      <c r="AC27" s="36" t="n">
        <v>0.001033</v>
      </c>
      <c r="AD27" s="36" t="n">
        <v>0.001238</v>
      </c>
      <c r="AE27" s="36" t="n">
        <v>0.003913</v>
      </c>
      <c r="AF27" s="36" t="n">
        <v>0.000811</v>
      </c>
      <c r="AG27" s="36" t="n">
        <v>0.001053</v>
      </c>
      <c r="AH27" s="36" t="n">
        <v>0.003881</v>
      </c>
      <c r="AI27" s="36" t="n">
        <v>0.002351</v>
      </c>
      <c r="AJ27" s="36" t="n">
        <v>0.002371</v>
      </c>
      <c r="AK27" s="36" t="n">
        <v>0.004546</v>
      </c>
      <c r="AL27" s="36" t="n">
        <v>0.08283699999999999</v>
      </c>
      <c r="AM27" s="36" t="n">
        <v>0.001353</v>
      </c>
      <c r="AN27" s="36" t="n">
        <v>0.00256</v>
      </c>
      <c r="AO27" s="36" t="n">
        <v>0.001281</v>
      </c>
      <c r="AP27" s="36" t="n">
        <v>0.013317</v>
      </c>
      <c r="AQ27" s="36" t="n">
        <v>0.000768</v>
      </c>
      <c r="AR27" s="36" t="n">
        <v>0.003136</v>
      </c>
      <c r="AS27" s="36" t="n">
        <v>0.000568</v>
      </c>
      <c r="AT27" s="36" t="n">
        <v>0.000773</v>
      </c>
      <c r="AU27" s="36" t="n">
        <v>0.000606</v>
      </c>
      <c r="AV27" s="36" t="n">
        <v>0.001539</v>
      </c>
      <c r="AW27" s="36" t="n">
        <v>0.001156</v>
      </c>
      <c r="AX27" s="36" t="n">
        <v>0.001222</v>
      </c>
      <c r="AY27" s="36" t="n">
        <v>0.0009970000000000001</v>
      </c>
      <c r="AZ27" s="36" t="n">
        <v>0.004243</v>
      </c>
      <c r="BA27" s="36" t="n">
        <v>0.001067</v>
      </c>
      <c r="BB27" s="36" t="n">
        <v>0.000457</v>
      </c>
      <c r="BC27" s="36" t="n">
        <v>0.000321</v>
      </c>
      <c r="BD27" s="36" t="n">
        <v>0.000936</v>
      </c>
      <c r="BE27" s="36" t="n">
        <v>0.0005</v>
      </c>
      <c r="BF27" s="36" t="n">
        <v>0.00084</v>
      </c>
      <c r="BG27" s="36" t="n">
        <v>0.001798</v>
      </c>
      <c r="BH27" s="36" t="n">
        <v>0.001094</v>
      </c>
      <c r="BI27" s="36" t="n">
        <v>0.001275</v>
      </c>
      <c r="BJ27" s="36" t="n">
        <v>0.000218</v>
      </c>
      <c r="BK27" s="36" t="n">
        <v>0.000634</v>
      </c>
      <c r="BL27" s="36" t="n">
        <v>0.000466</v>
      </c>
      <c r="BM27" s="36" t="n">
        <v>0.000521</v>
      </c>
      <c r="BN27" s="36" t="n">
        <v>0.001248</v>
      </c>
      <c r="BO27" s="36" t="n">
        <v>0.003025</v>
      </c>
      <c r="BP27" s="36" t="n">
        <v>0.001165</v>
      </c>
      <c r="BQ27" s="36" t="n">
        <v>0.00216</v>
      </c>
      <c r="BR27" s="108" t="n">
        <v>0</v>
      </c>
      <c r="BT27" s="55" t="n">
        <v>32687</v>
      </c>
      <c r="BU27" s="55" t="n">
        <v>32687</v>
      </c>
      <c r="BV27" s="111" t="n">
        <v>0</v>
      </c>
    </row>
    <row r="28">
      <c r="A28" s="28" t="inlineStr">
        <is>
          <t>1700</t>
        </is>
      </c>
      <c r="B28" s="107" t="inlineStr">
        <is>
          <t>Fabricação de celulose, papel e produtos de papel</t>
        </is>
      </c>
      <c r="C28" s="36" t="n">
        <v>0.003954</v>
      </c>
      <c r="D28" s="36" t="n">
        <v>0.005941</v>
      </c>
      <c r="E28" s="36" t="n">
        <v>0.002147</v>
      </c>
      <c r="F28" s="36" t="n">
        <v>0.003879</v>
      </c>
      <c r="G28" s="36" t="n">
        <v>0.003167</v>
      </c>
      <c r="H28" s="36" t="n">
        <v>0.004474</v>
      </c>
      <c r="I28" s="36" t="n">
        <v>0.00445</v>
      </c>
      <c r="J28" s="36" t="n">
        <v>0.01967</v>
      </c>
      <c r="K28" s="36" t="n">
        <v>0.004203</v>
      </c>
      <c r="L28" s="36" t="n">
        <v>0.01973</v>
      </c>
      <c r="M28" s="36" t="n">
        <v>0.010536</v>
      </c>
      <c r="N28" s="36" t="n">
        <v>0.046206</v>
      </c>
      <c r="O28" s="36" t="n">
        <v>0.017094</v>
      </c>
      <c r="P28" s="36" t="n">
        <v>0.01133</v>
      </c>
      <c r="Q28" s="36" t="n">
        <v>0.023527</v>
      </c>
      <c r="R28" s="36" t="n">
        <v>0.045037</v>
      </c>
      <c r="S28" s="36" t="n">
        <v>1.202642</v>
      </c>
      <c r="T28" s="36" t="n">
        <v>0.068123</v>
      </c>
      <c r="U28" s="36" t="n">
        <v>0.00332</v>
      </c>
      <c r="V28" s="36" t="n">
        <v>0.005943</v>
      </c>
      <c r="W28" s="36" t="n">
        <v>0.003964</v>
      </c>
      <c r="X28" s="36" t="n">
        <v>0.007394</v>
      </c>
      <c r="Y28" s="36" t="n">
        <v>0.042468</v>
      </c>
      <c r="Z28" s="36" t="n">
        <v>0.018153</v>
      </c>
      <c r="AA28" s="36" t="n">
        <v>0.027858</v>
      </c>
      <c r="AB28" s="36" t="n">
        <v>0.026884</v>
      </c>
      <c r="AC28" s="36" t="n">
        <v>0.003767</v>
      </c>
      <c r="AD28" s="36" t="n">
        <v>0.003546</v>
      </c>
      <c r="AE28" s="36" t="n">
        <v>0.01866</v>
      </c>
      <c r="AF28" s="36" t="n">
        <v>0.01341</v>
      </c>
      <c r="AG28" s="36" t="n">
        <v>0.010517</v>
      </c>
      <c r="AH28" s="36" t="n">
        <v>0.006034</v>
      </c>
      <c r="AI28" s="36" t="n">
        <v>0.009877</v>
      </c>
      <c r="AJ28" s="36" t="n">
        <v>0.013594</v>
      </c>
      <c r="AK28" s="36" t="n">
        <v>0.005623</v>
      </c>
      <c r="AL28" s="36" t="n">
        <v>0.021295</v>
      </c>
      <c r="AM28" s="36" t="n">
        <v>0.004654</v>
      </c>
      <c r="AN28" s="36" t="n">
        <v>0.00291</v>
      </c>
      <c r="AO28" s="36" t="n">
        <v>0.0032</v>
      </c>
      <c r="AP28" s="36" t="n">
        <v>0.006922</v>
      </c>
      <c r="AQ28" s="36" t="n">
        <v>0.00781</v>
      </c>
      <c r="AR28" s="36" t="n">
        <v>0.009075</v>
      </c>
      <c r="AS28" s="36" t="n">
        <v>0.003626</v>
      </c>
      <c r="AT28" s="36" t="n">
        <v>0.004871</v>
      </c>
      <c r="AU28" s="36" t="n">
        <v>0.003957</v>
      </c>
      <c r="AV28" s="36" t="n">
        <v>0.005007</v>
      </c>
      <c r="AW28" s="36" t="n">
        <v>0.011251</v>
      </c>
      <c r="AX28" s="36" t="n">
        <v>0.010653</v>
      </c>
      <c r="AY28" s="36" t="n">
        <v>0.059832</v>
      </c>
      <c r="AZ28" s="36" t="n">
        <v>0.008038999999999999</v>
      </c>
      <c r="BA28" s="36" t="n">
        <v>0.004416</v>
      </c>
      <c r="BB28" s="36" t="n">
        <v>0.006496</v>
      </c>
      <c r="BC28" s="36" t="n">
        <v>0.004862</v>
      </c>
      <c r="BD28" s="36" t="n">
        <v>0.001129</v>
      </c>
      <c r="BE28" s="36" t="n">
        <v>0.010394</v>
      </c>
      <c r="BF28" s="36" t="n">
        <v>0.010152</v>
      </c>
      <c r="BG28" s="36" t="n">
        <v>0.012375</v>
      </c>
      <c r="BH28" s="36" t="n">
        <v>0.013631</v>
      </c>
      <c r="BI28" s="36" t="n">
        <v>0.011242</v>
      </c>
      <c r="BJ28" s="36" t="n">
        <v>0.00223</v>
      </c>
      <c r="BK28" s="36" t="n">
        <v>0.003071</v>
      </c>
      <c r="BL28" s="36" t="n">
        <v>0.003817</v>
      </c>
      <c r="BM28" s="36" t="n">
        <v>0.006252</v>
      </c>
      <c r="BN28" s="36" t="n">
        <v>0.003654</v>
      </c>
      <c r="BO28" s="36" t="n">
        <v>0.006994</v>
      </c>
      <c r="BP28" s="36" t="n">
        <v>0.005054</v>
      </c>
      <c r="BQ28" s="36" t="n">
        <v>0.007528</v>
      </c>
      <c r="BR28" s="108" t="n">
        <v>0</v>
      </c>
      <c r="BT28" s="55" t="n">
        <v>109595</v>
      </c>
      <c r="BU28" s="55" t="n">
        <v>109595</v>
      </c>
      <c r="BV28" s="111" t="n">
        <v>0</v>
      </c>
    </row>
    <row r="29">
      <c r="A29" s="28" t="inlineStr">
        <is>
          <t>1800</t>
        </is>
      </c>
      <c r="B29" s="107" t="inlineStr">
        <is>
          <t>Impressão e reprodução de gravações</t>
        </is>
      </c>
      <c r="C29" s="36" t="n">
        <v>0.000971</v>
      </c>
      <c r="D29" s="36" t="n">
        <v>0.001341</v>
      </c>
      <c r="E29" s="36" t="n">
        <v>0.000632</v>
      </c>
      <c r="F29" s="36" t="n">
        <v>0.001384</v>
      </c>
      <c r="G29" s="36" t="n">
        <v>0.001167</v>
      </c>
      <c r="H29" s="36" t="n">
        <v>0.001262</v>
      </c>
      <c r="I29" s="36" t="n">
        <v>0.001503</v>
      </c>
      <c r="J29" s="36" t="n">
        <v>0.002665</v>
      </c>
      <c r="K29" s="36" t="n">
        <v>0.001647</v>
      </c>
      <c r="L29" s="36" t="n">
        <v>0.002596</v>
      </c>
      <c r="M29" s="36" t="n">
        <v>0.006661</v>
      </c>
      <c r="N29" s="36" t="n">
        <v>0.002741</v>
      </c>
      <c r="O29" s="36" t="n">
        <v>0.001896</v>
      </c>
      <c r="P29" s="36" t="n">
        <v>0.001934</v>
      </c>
      <c r="Q29" s="36" t="n">
        <v>0.002614</v>
      </c>
      <c r="R29" s="36" t="n">
        <v>0.002475</v>
      </c>
      <c r="S29" s="36" t="n">
        <v>0.003918</v>
      </c>
      <c r="T29" s="36" t="n">
        <v>1.050134</v>
      </c>
      <c r="U29" s="36" t="n">
        <v>0.001307</v>
      </c>
      <c r="V29" s="36" t="n">
        <v>0.001725</v>
      </c>
      <c r="W29" s="36" t="n">
        <v>0.001424</v>
      </c>
      <c r="X29" s="36" t="n">
        <v>0.002134</v>
      </c>
      <c r="Y29" s="36" t="n">
        <v>0.002832</v>
      </c>
      <c r="Z29" s="36" t="n">
        <v>0.002459</v>
      </c>
      <c r="AA29" s="36" t="n">
        <v>0.002278</v>
      </c>
      <c r="AB29" s="36" t="n">
        <v>0.002071</v>
      </c>
      <c r="AC29" s="36" t="n">
        <v>0.001541</v>
      </c>
      <c r="AD29" s="36" t="n">
        <v>0.001514</v>
      </c>
      <c r="AE29" s="36" t="n">
        <v>0.001958</v>
      </c>
      <c r="AF29" s="36" t="n">
        <v>0.004435</v>
      </c>
      <c r="AG29" s="36" t="n">
        <v>0.0021</v>
      </c>
      <c r="AH29" s="36" t="n">
        <v>0.002043</v>
      </c>
      <c r="AI29" s="36" t="n">
        <v>0.00278</v>
      </c>
      <c r="AJ29" s="36" t="n">
        <v>0.001907</v>
      </c>
      <c r="AK29" s="36" t="n">
        <v>0.001572</v>
      </c>
      <c r="AL29" s="36" t="n">
        <v>0.002196</v>
      </c>
      <c r="AM29" s="36" t="n">
        <v>0.001532</v>
      </c>
      <c r="AN29" s="36" t="n">
        <v>0.001461</v>
      </c>
      <c r="AO29" s="36" t="n">
        <v>0.000971</v>
      </c>
      <c r="AP29" s="36" t="n">
        <v>0.001474</v>
      </c>
      <c r="AQ29" s="36" t="n">
        <v>0.002111</v>
      </c>
      <c r="AR29" s="36" t="n">
        <v>0.007683</v>
      </c>
      <c r="AS29" s="36" t="n">
        <v>0.001316</v>
      </c>
      <c r="AT29" s="36" t="n">
        <v>0.001088</v>
      </c>
      <c r="AU29" s="36" t="n">
        <v>0.002214</v>
      </c>
      <c r="AV29" s="36" t="n">
        <v>0.001735</v>
      </c>
      <c r="AW29" s="36" t="n">
        <v>0.002106</v>
      </c>
      <c r="AX29" s="36" t="n">
        <v>0.002348</v>
      </c>
      <c r="AY29" s="36" t="n">
        <v>0.07174</v>
      </c>
      <c r="AZ29" s="36" t="n">
        <v>0.008991000000000001</v>
      </c>
      <c r="BA29" s="36" t="n">
        <v>0.00675</v>
      </c>
      <c r="BB29" s="36" t="n">
        <v>0.004813</v>
      </c>
      <c r="BC29" s="36" t="n">
        <v>0.004005</v>
      </c>
      <c r="BD29" s="36" t="n">
        <v>0.000826</v>
      </c>
      <c r="BE29" s="36" t="n">
        <v>0.004054</v>
      </c>
      <c r="BF29" s="36" t="n">
        <v>0.005136</v>
      </c>
      <c r="BG29" s="36" t="n">
        <v>0.026091</v>
      </c>
      <c r="BH29" s="36" t="n">
        <v>0.002828</v>
      </c>
      <c r="BI29" s="36" t="n">
        <v>0.006195</v>
      </c>
      <c r="BJ29" s="36" t="n">
        <v>0.00074</v>
      </c>
      <c r="BK29" s="36" t="n">
        <v>0.002319</v>
      </c>
      <c r="BL29" s="36" t="n">
        <v>0.001652</v>
      </c>
      <c r="BM29" s="36" t="n">
        <v>0.002104</v>
      </c>
      <c r="BN29" s="36" t="n">
        <v>0.001636</v>
      </c>
      <c r="BO29" s="36" t="n">
        <v>0.001552</v>
      </c>
      <c r="BP29" s="36" t="n">
        <v>0.01056</v>
      </c>
      <c r="BQ29" s="36" t="n">
        <v>0.003679</v>
      </c>
      <c r="BR29" s="108" t="n">
        <v>0</v>
      </c>
      <c r="BT29" s="55" t="n">
        <v>21333</v>
      </c>
      <c r="BU29" s="55" t="n">
        <v>21333</v>
      </c>
      <c r="BV29" s="111" t="n">
        <v>-0</v>
      </c>
    </row>
    <row r="30">
      <c r="A30" s="28" t="inlineStr">
        <is>
          <t>1991</t>
        </is>
      </c>
      <c r="B30" s="107" t="inlineStr">
        <is>
          <t>Refino de petróleo e coquerias</t>
        </is>
      </c>
      <c r="C30" s="36" t="n">
        <v>0.07908900000000001</v>
      </c>
      <c r="D30" s="36" t="n">
        <v>0.073398</v>
      </c>
      <c r="E30" s="36" t="n">
        <v>0.041672</v>
      </c>
      <c r="F30" s="36" t="n">
        <v>0.114199</v>
      </c>
      <c r="G30" s="36" t="n">
        <v>0.054704</v>
      </c>
      <c r="H30" s="36" t="n">
        <v>0.104867</v>
      </c>
      <c r="I30" s="36" t="n">
        <v>0.134167</v>
      </c>
      <c r="J30" s="36" t="n">
        <v>0.07403999999999999</v>
      </c>
      <c r="K30" s="36" t="n">
        <v>0.087173</v>
      </c>
      <c r="L30" s="36" t="n">
        <v>0.072993</v>
      </c>
      <c r="M30" s="36" t="n">
        <v>0.052832</v>
      </c>
      <c r="N30" s="36" t="n">
        <v>0.045531</v>
      </c>
      <c r="O30" s="36" t="n">
        <v>0.047188</v>
      </c>
      <c r="P30" s="36" t="n">
        <v>0.025803</v>
      </c>
      <c r="Q30" s="36" t="n">
        <v>0.039906</v>
      </c>
      <c r="R30" s="36" t="n">
        <v>0.051162</v>
      </c>
      <c r="S30" s="36" t="n">
        <v>0.069185</v>
      </c>
      <c r="T30" s="36" t="n">
        <v>0.024919</v>
      </c>
      <c r="U30" s="36" t="n">
        <v>1.385829</v>
      </c>
      <c r="V30" s="36" t="n">
        <v>0.085242</v>
      </c>
      <c r="W30" s="36" t="n">
        <v>0.139007</v>
      </c>
      <c r="X30" s="36" t="n">
        <v>0.063098</v>
      </c>
      <c r="Y30" s="36" t="n">
        <v>0.061842</v>
      </c>
      <c r="Z30" s="36" t="n">
        <v>0.032781</v>
      </c>
      <c r="AA30" s="36" t="n">
        <v>0.068976</v>
      </c>
      <c r="AB30" s="36" t="n">
        <v>0.09382699999999999</v>
      </c>
      <c r="AC30" s="36" t="n">
        <v>0.075409</v>
      </c>
      <c r="AD30" s="36" t="n">
        <v>0.09719700000000001</v>
      </c>
      <c r="AE30" s="36" t="n">
        <v>0.046533</v>
      </c>
      <c r="AF30" s="36" t="n">
        <v>0.023582</v>
      </c>
      <c r="AG30" s="36" t="n">
        <v>0.050399</v>
      </c>
      <c r="AH30" s="36" t="n">
        <v>0.03562</v>
      </c>
      <c r="AI30" s="36" t="n">
        <v>0.046345</v>
      </c>
      <c r="AJ30" s="36" t="n">
        <v>0.042279</v>
      </c>
      <c r="AK30" s="36" t="n">
        <v>0.029031</v>
      </c>
      <c r="AL30" s="36" t="n">
        <v>0.037096</v>
      </c>
      <c r="AM30" s="36" t="n">
        <v>0.029119</v>
      </c>
      <c r="AN30" s="36" t="n">
        <v>0.035976</v>
      </c>
      <c r="AO30" s="36" t="n">
        <v>0.031866</v>
      </c>
      <c r="AP30" s="36" t="n">
        <v>0.045913</v>
      </c>
      <c r="AQ30" s="36" t="n">
        <v>0.022663</v>
      </c>
      <c r="AR30" s="36" t="n">
        <v>0.041334</v>
      </c>
      <c r="AS30" s="36" t="n">
        <v>0.310346</v>
      </c>
      <c r="AT30" s="36" t="n">
        <v>0.126233</v>
      </c>
      <c r="AU30" s="36" t="n">
        <v>0.286028</v>
      </c>
      <c r="AV30" s="36" t="n">
        <v>0.043151</v>
      </c>
      <c r="AW30" s="36" t="n">
        <v>0.020774</v>
      </c>
      <c r="AX30" s="36" t="n">
        <v>0.03636</v>
      </c>
      <c r="AY30" s="36" t="n">
        <v>0.022359</v>
      </c>
      <c r="AZ30" s="36" t="n">
        <v>0.016106</v>
      </c>
      <c r="BA30" s="36" t="n">
        <v>0.011081</v>
      </c>
      <c r="BB30" s="36" t="n">
        <v>0.008939000000000001</v>
      </c>
      <c r="BC30" s="36" t="n">
        <v>0.007168</v>
      </c>
      <c r="BD30" s="36" t="n">
        <v>0.001947</v>
      </c>
      <c r="BE30" s="36" t="n">
        <v>0.011301</v>
      </c>
      <c r="BF30" s="36" t="n">
        <v>0.022078</v>
      </c>
      <c r="BG30" s="36" t="n">
        <v>0.015036</v>
      </c>
      <c r="BH30" s="36" t="n">
        <v>0.032293</v>
      </c>
      <c r="BI30" s="36" t="n">
        <v>0.01232</v>
      </c>
      <c r="BJ30" s="36" t="n">
        <v>0.018478</v>
      </c>
      <c r="BK30" s="36" t="n">
        <v>0.011011</v>
      </c>
      <c r="BL30" s="36" t="n">
        <v>0.007478</v>
      </c>
      <c r="BM30" s="36" t="n">
        <v>0.013185</v>
      </c>
      <c r="BN30" s="36" t="n">
        <v>0.012297</v>
      </c>
      <c r="BO30" s="36" t="n">
        <v>0.012417</v>
      </c>
      <c r="BP30" s="36" t="n">
        <v>0.015266</v>
      </c>
      <c r="BQ30" s="36" t="n">
        <v>0.031579</v>
      </c>
      <c r="BR30" s="108" t="n">
        <v>0</v>
      </c>
      <c r="BT30" s="55" t="n">
        <v>447501</v>
      </c>
      <c r="BU30" s="55" t="n">
        <v>447501</v>
      </c>
      <c r="BV30" s="111" t="n">
        <v>0</v>
      </c>
    </row>
    <row r="31">
      <c r="A31" s="28" t="inlineStr">
        <is>
          <t>1992</t>
        </is>
      </c>
      <c r="B31" s="107" t="inlineStr">
        <is>
          <t>Fabricação de biocombustíveis</t>
        </is>
      </c>
      <c r="C31" s="36" t="n">
        <v>0.0039</v>
      </c>
      <c r="D31" s="36" t="n">
        <v>0.004295</v>
      </c>
      <c r="E31" s="36" t="n">
        <v>0.001857</v>
      </c>
      <c r="F31" s="36" t="n">
        <v>0.00508</v>
      </c>
      <c r="G31" s="36" t="n">
        <v>0.005381</v>
      </c>
      <c r="H31" s="36" t="n">
        <v>0.004259</v>
      </c>
      <c r="I31" s="36" t="n">
        <v>0.005369</v>
      </c>
      <c r="J31" s="36" t="n">
        <v>0.004803</v>
      </c>
      <c r="K31" s="36" t="n">
        <v>0.007948</v>
      </c>
      <c r="L31" s="36" t="n">
        <v>0.006704</v>
      </c>
      <c r="M31" s="36" t="n">
        <v>0.005263</v>
      </c>
      <c r="N31" s="36" t="n">
        <v>0.002335</v>
      </c>
      <c r="O31" s="36" t="n">
        <v>0.002406</v>
      </c>
      <c r="P31" s="36" t="n">
        <v>0.001331</v>
      </c>
      <c r="Q31" s="36" t="n">
        <v>0.002055</v>
      </c>
      <c r="R31" s="36" t="n">
        <v>0.003408</v>
      </c>
      <c r="S31" s="36" t="n">
        <v>0.00326</v>
      </c>
      <c r="T31" s="36" t="n">
        <v>0.001428</v>
      </c>
      <c r="U31" s="36" t="n">
        <v>0.049857</v>
      </c>
      <c r="V31" s="36" t="n">
        <v>1.012727</v>
      </c>
      <c r="W31" s="36" t="n">
        <v>0.007613</v>
      </c>
      <c r="X31" s="36" t="n">
        <v>0.007249</v>
      </c>
      <c r="Y31" s="36" t="n">
        <v>0.029152</v>
      </c>
      <c r="Z31" s="36" t="n">
        <v>0.011759</v>
      </c>
      <c r="AA31" s="36" t="n">
        <v>0.003477</v>
      </c>
      <c r="AB31" s="36" t="n">
        <v>0.004024</v>
      </c>
      <c r="AC31" s="36" t="n">
        <v>0.003206</v>
      </c>
      <c r="AD31" s="36" t="n">
        <v>0.003971</v>
      </c>
      <c r="AE31" s="36" t="n">
        <v>0.002558</v>
      </c>
      <c r="AF31" s="36" t="n">
        <v>0.001232</v>
      </c>
      <c r="AG31" s="36" t="n">
        <v>0.002366</v>
      </c>
      <c r="AH31" s="36" t="n">
        <v>0.001989</v>
      </c>
      <c r="AI31" s="36" t="n">
        <v>0.002309</v>
      </c>
      <c r="AJ31" s="36" t="n">
        <v>0.002013</v>
      </c>
      <c r="AK31" s="36" t="n">
        <v>0.001453</v>
      </c>
      <c r="AL31" s="36" t="n">
        <v>0.001925</v>
      </c>
      <c r="AM31" s="36" t="n">
        <v>0.001676</v>
      </c>
      <c r="AN31" s="36" t="n">
        <v>0.001702</v>
      </c>
      <c r="AO31" s="36" t="n">
        <v>0.00172</v>
      </c>
      <c r="AP31" s="36" t="n">
        <v>0.002671</v>
      </c>
      <c r="AQ31" s="36" t="n">
        <v>0.002727</v>
      </c>
      <c r="AR31" s="36" t="n">
        <v>0.002292</v>
      </c>
      <c r="AS31" s="36" t="n">
        <v>0.013402</v>
      </c>
      <c r="AT31" s="36" t="n">
        <v>0.005044</v>
      </c>
      <c r="AU31" s="36" t="n">
        <v>0.01103</v>
      </c>
      <c r="AV31" s="36" t="n">
        <v>0.002272</v>
      </c>
      <c r="AW31" s="36" t="n">
        <v>0.001556</v>
      </c>
      <c r="AX31" s="36" t="n">
        <v>0.003181</v>
      </c>
      <c r="AY31" s="36" t="n">
        <v>0.001426</v>
      </c>
      <c r="AZ31" s="36" t="n">
        <v>0.001209</v>
      </c>
      <c r="BA31" s="36" t="n">
        <v>0.000891</v>
      </c>
      <c r="BB31" s="36" t="n">
        <v>0.000712</v>
      </c>
      <c r="BC31" s="36" t="n">
        <v>0.000628</v>
      </c>
      <c r="BD31" s="36" t="n">
        <v>0.000142</v>
      </c>
      <c r="BE31" s="36" t="n">
        <v>0.001166</v>
      </c>
      <c r="BF31" s="36" t="n">
        <v>0.002663</v>
      </c>
      <c r="BG31" s="36" t="n">
        <v>0.001325</v>
      </c>
      <c r="BH31" s="36" t="n">
        <v>0.003457</v>
      </c>
      <c r="BI31" s="36" t="n">
        <v>0.001241</v>
      </c>
      <c r="BJ31" s="36" t="n">
        <v>0.002288</v>
      </c>
      <c r="BK31" s="36" t="n">
        <v>0.001263</v>
      </c>
      <c r="BL31" s="36" t="n">
        <v>0.000669</v>
      </c>
      <c r="BM31" s="36" t="n">
        <v>0.00076</v>
      </c>
      <c r="BN31" s="36" t="n">
        <v>0.001141</v>
      </c>
      <c r="BO31" s="36" t="n">
        <v>0.001449</v>
      </c>
      <c r="BP31" s="36" t="n">
        <v>0.001255</v>
      </c>
      <c r="BQ31" s="36" t="n">
        <v>0.002509</v>
      </c>
      <c r="BR31" s="108" t="n">
        <v>0</v>
      </c>
      <c r="BT31" s="55" t="n">
        <v>54637</v>
      </c>
      <c r="BU31" s="55" t="n">
        <v>54637</v>
      </c>
      <c r="BV31" s="111" t="n">
        <v>0</v>
      </c>
    </row>
    <row r="32">
      <c r="A32" s="28" t="inlineStr">
        <is>
          <t>2091</t>
        </is>
      </c>
      <c r="B32" s="107" t="inlineStr">
        <is>
          <t>Fabricação de químicos orgânicos e inorgânicos, resinas e elastômeros</t>
        </is>
      </c>
      <c r="C32" s="36" t="n">
        <v>0.16581</v>
      </c>
      <c r="D32" s="36" t="n">
        <v>0.06227</v>
      </c>
      <c r="E32" s="36" t="n">
        <v>0.017368</v>
      </c>
      <c r="F32" s="36" t="n">
        <v>0.043945</v>
      </c>
      <c r="G32" s="36" t="n">
        <v>0.035157</v>
      </c>
      <c r="H32" s="36" t="n">
        <v>0.013562</v>
      </c>
      <c r="I32" s="36" t="n">
        <v>0.019821</v>
      </c>
      <c r="J32" s="36" t="n">
        <v>0.039275</v>
      </c>
      <c r="K32" s="36" t="n">
        <v>0.09966800000000001</v>
      </c>
      <c r="L32" s="36" t="n">
        <v>0.064514</v>
      </c>
      <c r="M32" s="36" t="n">
        <v>0.025838</v>
      </c>
      <c r="N32" s="36" t="n">
        <v>0.060641</v>
      </c>
      <c r="O32" s="36" t="n">
        <v>0.134515</v>
      </c>
      <c r="P32" s="36" t="n">
        <v>0.03706</v>
      </c>
      <c r="Q32" s="36" t="n">
        <v>0.071523</v>
      </c>
      <c r="R32" s="36" t="n">
        <v>0.04957</v>
      </c>
      <c r="S32" s="36" t="n">
        <v>0.07507900000000001</v>
      </c>
      <c r="T32" s="36" t="n">
        <v>0.027154</v>
      </c>
      <c r="U32" s="36" t="n">
        <v>0.030924</v>
      </c>
      <c r="V32" s="36" t="n">
        <v>0.09400699999999999</v>
      </c>
      <c r="W32" s="36" t="n">
        <v>1.245775</v>
      </c>
      <c r="X32" s="36" t="n">
        <v>0.219371</v>
      </c>
      <c r="Y32" s="36" t="n">
        <v>0.147762</v>
      </c>
      <c r="Z32" s="36" t="n">
        <v>0.042351</v>
      </c>
      <c r="AA32" s="36" t="n">
        <v>0.226687</v>
      </c>
      <c r="AB32" s="36" t="n">
        <v>0.057624</v>
      </c>
      <c r="AC32" s="36" t="n">
        <v>0.019326</v>
      </c>
      <c r="AD32" s="36" t="n">
        <v>0.029647</v>
      </c>
      <c r="AE32" s="36" t="n">
        <v>0.030677</v>
      </c>
      <c r="AF32" s="36" t="n">
        <v>0.010879</v>
      </c>
      <c r="AG32" s="36" t="n">
        <v>0.059058</v>
      </c>
      <c r="AH32" s="36" t="n">
        <v>0.015058</v>
      </c>
      <c r="AI32" s="36" t="n">
        <v>0.026709</v>
      </c>
      <c r="AJ32" s="36" t="n">
        <v>0.036751</v>
      </c>
      <c r="AK32" s="36" t="n">
        <v>0.022818</v>
      </c>
      <c r="AL32" s="36" t="n">
        <v>0.052154</v>
      </c>
      <c r="AM32" s="36" t="n">
        <v>0.017527</v>
      </c>
      <c r="AN32" s="36" t="n">
        <v>0.007648</v>
      </c>
      <c r="AO32" s="36" t="n">
        <v>0.017382</v>
      </c>
      <c r="AP32" s="36" t="n">
        <v>0.021743</v>
      </c>
      <c r="AQ32" s="36" t="n">
        <v>0.010901</v>
      </c>
      <c r="AR32" s="36" t="n">
        <v>0.008569</v>
      </c>
      <c r="AS32" s="36" t="n">
        <v>0.014365</v>
      </c>
      <c r="AT32" s="36" t="n">
        <v>0.006099</v>
      </c>
      <c r="AU32" s="36" t="n">
        <v>0.012216</v>
      </c>
      <c r="AV32" s="36" t="n">
        <v>0.004438</v>
      </c>
      <c r="AW32" s="36" t="n">
        <v>0.010533</v>
      </c>
      <c r="AX32" s="36" t="n">
        <v>0.015361</v>
      </c>
      <c r="AY32" s="36" t="n">
        <v>0.009494000000000001</v>
      </c>
      <c r="AZ32" s="36" t="n">
        <v>0.004794</v>
      </c>
      <c r="BA32" s="36" t="n">
        <v>0.003874</v>
      </c>
      <c r="BB32" s="36" t="n">
        <v>0.002341</v>
      </c>
      <c r="BC32" s="36" t="n">
        <v>0.001729</v>
      </c>
      <c r="BD32" s="36" t="n">
        <v>0.001275</v>
      </c>
      <c r="BE32" s="36" t="n">
        <v>0.003495</v>
      </c>
      <c r="BF32" s="36" t="n">
        <v>0.004917</v>
      </c>
      <c r="BG32" s="36" t="n">
        <v>0.00466</v>
      </c>
      <c r="BH32" s="36" t="n">
        <v>0.006518</v>
      </c>
      <c r="BI32" s="36" t="n">
        <v>0.006563</v>
      </c>
      <c r="BJ32" s="36" t="n">
        <v>0.001836</v>
      </c>
      <c r="BK32" s="36" t="n">
        <v>0.002849</v>
      </c>
      <c r="BL32" s="36" t="n">
        <v>0.002643</v>
      </c>
      <c r="BM32" s="36" t="n">
        <v>0.002926</v>
      </c>
      <c r="BN32" s="36" t="n">
        <v>0.007981</v>
      </c>
      <c r="BO32" s="36" t="n">
        <v>0.009206000000000001</v>
      </c>
      <c r="BP32" s="36" t="n">
        <v>0.005696</v>
      </c>
      <c r="BQ32" s="36" t="n">
        <v>0.009449000000000001</v>
      </c>
      <c r="BR32" s="108" t="n">
        <v>0</v>
      </c>
      <c r="BT32" s="55" t="n">
        <v>179506</v>
      </c>
      <c r="BU32" s="55" t="n">
        <v>179506</v>
      </c>
      <c r="BV32" s="111" t="n">
        <v>0</v>
      </c>
    </row>
    <row r="33">
      <c r="A33" s="28" t="inlineStr">
        <is>
          <t>2092</t>
        </is>
      </c>
      <c r="B33" s="107" t="inlineStr">
        <is>
          <t>Fabricação de defensivos, desinfestantes, tintas e químicos diversos</t>
        </is>
      </c>
      <c r="C33" s="36" t="n">
        <v>0.075507</v>
      </c>
      <c r="D33" s="36" t="n">
        <v>0.030748</v>
      </c>
      <c r="E33" s="36" t="n">
        <v>0.005252</v>
      </c>
      <c r="F33" s="36" t="n">
        <v>0.101626</v>
      </c>
      <c r="G33" s="36" t="n">
        <v>0.006213</v>
      </c>
      <c r="H33" s="36" t="n">
        <v>0.006876</v>
      </c>
      <c r="I33" s="36" t="n">
        <v>0.011635</v>
      </c>
      <c r="J33" s="36" t="n">
        <v>0.02076</v>
      </c>
      <c r="K33" s="36" t="n">
        <v>0.044043</v>
      </c>
      <c r="L33" s="36" t="n">
        <v>0.034309</v>
      </c>
      <c r="M33" s="36" t="n">
        <v>0.010423</v>
      </c>
      <c r="N33" s="36" t="n">
        <v>0.027166</v>
      </c>
      <c r="O33" s="36" t="n">
        <v>0.021523</v>
      </c>
      <c r="P33" s="36" t="n">
        <v>0.007541</v>
      </c>
      <c r="Q33" s="36" t="n">
        <v>0.012027</v>
      </c>
      <c r="R33" s="36" t="n">
        <v>0.033653</v>
      </c>
      <c r="S33" s="36" t="n">
        <v>0.022763</v>
      </c>
      <c r="T33" s="36" t="n">
        <v>0.040734</v>
      </c>
      <c r="U33" s="36" t="n">
        <v>0.007575</v>
      </c>
      <c r="V33" s="36" t="n">
        <v>0.039942</v>
      </c>
      <c r="W33" s="36" t="n">
        <v>0.021499</v>
      </c>
      <c r="X33" s="36" t="n">
        <v>1.132445</v>
      </c>
      <c r="Y33" s="36" t="n">
        <v>0.050956</v>
      </c>
      <c r="Z33" s="36" t="n">
        <v>0.018062</v>
      </c>
      <c r="AA33" s="36" t="n">
        <v>0.037324</v>
      </c>
      <c r="AB33" s="36" t="n">
        <v>0.024121</v>
      </c>
      <c r="AC33" s="36" t="n">
        <v>0.009332</v>
      </c>
      <c r="AD33" s="36" t="n">
        <v>0.00749</v>
      </c>
      <c r="AE33" s="36" t="n">
        <v>0.011683</v>
      </c>
      <c r="AF33" s="36" t="n">
        <v>0.005065</v>
      </c>
      <c r="AG33" s="36" t="n">
        <v>0.008446</v>
      </c>
      <c r="AH33" s="36" t="n">
        <v>0.006133</v>
      </c>
      <c r="AI33" s="36" t="n">
        <v>0.009410999999999999</v>
      </c>
      <c r="AJ33" s="36" t="n">
        <v>0.008232</v>
      </c>
      <c r="AK33" s="36" t="n">
        <v>0.007378</v>
      </c>
      <c r="AL33" s="36" t="n">
        <v>0.015671</v>
      </c>
      <c r="AM33" s="36" t="n">
        <v>0.01363</v>
      </c>
      <c r="AN33" s="36" t="n">
        <v>0.002887</v>
      </c>
      <c r="AO33" s="36" t="n">
        <v>0.008495000000000001</v>
      </c>
      <c r="AP33" s="36" t="n">
        <v>0.023879</v>
      </c>
      <c r="AQ33" s="36" t="n">
        <v>0.008356000000000001</v>
      </c>
      <c r="AR33" s="36" t="n">
        <v>0.004953</v>
      </c>
      <c r="AS33" s="36" t="n">
        <v>0.004321</v>
      </c>
      <c r="AT33" s="36" t="n">
        <v>0.002707</v>
      </c>
      <c r="AU33" s="36" t="n">
        <v>0.003617</v>
      </c>
      <c r="AV33" s="36" t="n">
        <v>0.002515</v>
      </c>
      <c r="AW33" s="36" t="n">
        <v>0.005456</v>
      </c>
      <c r="AX33" s="36" t="n">
        <v>0.007193</v>
      </c>
      <c r="AY33" s="36" t="n">
        <v>0.010932</v>
      </c>
      <c r="AZ33" s="36" t="n">
        <v>0.005597</v>
      </c>
      <c r="BA33" s="36" t="n">
        <v>0.003252</v>
      </c>
      <c r="BB33" s="36" t="n">
        <v>0.001591</v>
      </c>
      <c r="BC33" s="36" t="n">
        <v>0.00123</v>
      </c>
      <c r="BD33" s="36" t="n">
        <v>0.002488</v>
      </c>
      <c r="BE33" s="36" t="n">
        <v>0.00162</v>
      </c>
      <c r="BF33" s="36" t="n">
        <v>0.002624</v>
      </c>
      <c r="BG33" s="36" t="n">
        <v>0.004086</v>
      </c>
      <c r="BH33" s="36" t="n">
        <v>0.002852</v>
      </c>
      <c r="BI33" s="36" t="n">
        <v>0.010011</v>
      </c>
      <c r="BJ33" s="36" t="n">
        <v>0.000853</v>
      </c>
      <c r="BK33" s="36" t="n">
        <v>0.002043</v>
      </c>
      <c r="BL33" s="36" t="n">
        <v>0.00217</v>
      </c>
      <c r="BM33" s="36" t="n">
        <v>0.001625</v>
      </c>
      <c r="BN33" s="36" t="n">
        <v>0.007035</v>
      </c>
      <c r="BO33" s="36" t="n">
        <v>0.003135</v>
      </c>
      <c r="BP33" s="36" t="n">
        <v>0.003351</v>
      </c>
      <c r="BQ33" s="36" t="n">
        <v>0.003802</v>
      </c>
      <c r="BR33" s="108" t="n">
        <v>0</v>
      </c>
      <c r="BT33" s="55" t="n">
        <v>88308</v>
      </c>
      <c r="BU33" s="55" t="n">
        <v>88308</v>
      </c>
      <c r="BV33" s="111" t="n">
        <v>0</v>
      </c>
    </row>
    <row r="34">
      <c r="A34" s="28" t="inlineStr">
        <is>
          <t>2093</t>
        </is>
      </c>
      <c r="B34" s="107" t="inlineStr">
        <is>
          <t>Fabricação de produtos de limpeza, cosméticos/perfumaria e higiene pessoal</t>
        </is>
      </c>
      <c r="C34" s="36" t="n">
        <v>0.003346</v>
      </c>
      <c r="D34" s="36" t="n">
        <v>0.00193</v>
      </c>
      <c r="E34" s="36" t="n">
        <v>0.000447</v>
      </c>
      <c r="F34" s="36" t="n">
        <v>0.002877</v>
      </c>
      <c r="G34" s="36" t="n">
        <v>0.00128</v>
      </c>
      <c r="H34" s="36" t="n">
        <v>0.001429</v>
      </c>
      <c r="I34" s="36" t="n">
        <v>0.001499</v>
      </c>
      <c r="J34" s="36" t="n">
        <v>0.001889</v>
      </c>
      <c r="K34" s="36" t="n">
        <v>0.002429</v>
      </c>
      <c r="L34" s="36" t="n">
        <v>0.00243</v>
      </c>
      <c r="M34" s="36" t="n">
        <v>0.001841</v>
      </c>
      <c r="N34" s="36" t="n">
        <v>0.001946</v>
      </c>
      <c r="O34" s="36" t="n">
        <v>0.002493</v>
      </c>
      <c r="P34" s="36" t="n">
        <v>0.001535</v>
      </c>
      <c r="Q34" s="36" t="n">
        <v>0.001774</v>
      </c>
      <c r="R34" s="36" t="n">
        <v>0.002099</v>
      </c>
      <c r="S34" s="36" t="n">
        <v>0.002406</v>
      </c>
      <c r="T34" s="36" t="n">
        <v>0.002063</v>
      </c>
      <c r="U34" s="36" t="n">
        <v>0.001296</v>
      </c>
      <c r="V34" s="36" t="n">
        <v>0.002346</v>
      </c>
      <c r="W34" s="36" t="n">
        <v>0.004047</v>
      </c>
      <c r="X34" s="36" t="n">
        <v>0.007946</v>
      </c>
      <c r="Y34" s="36" t="n">
        <v>1.021577</v>
      </c>
      <c r="Z34" s="36" t="n">
        <v>0.002037</v>
      </c>
      <c r="AA34" s="36" t="n">
        <v>0.002937</v>
      </c>
      <c r="AB34" s="36" t="n">
        <v>0.002017</v>
      </c>
      <c r="AC34" s="36" t="n">
        <v>0.001216</v>
      </c>
      <c r="AD34" s="36" t="n">
        <v>0.001633</v>
      </c>
      <c r="AE34" s="36" t="n">
        <v>0.004497</v>
      </c>
      <c r="AF34" s="36" t="n">
        <v>0.001088</v>
      </c>
      <c r="AG34" s="36" t="n">
        <v>0.001525</v>
      </c>
      <c r="AH34" s="36" t="n">
        <v>0.001391</v>
      </c>
      <c r="AI34" s="36" t="n">
        <v>0.001431</v>
      </c>
      <c r="AJ34" s="36" t="n">
        <v>0.001406</v>
      </c>
      <c r="AK34" s="36" t="n">
        <v>0.001119</v>
      </c>
      <c r="AL34" s="36" t="n">
        <v>0.00157</v>
      </c>
      <c r="AM34" s="36" t="n">
        <v>0.001236</v>
      </c>
      <c r="AN34" s="36" t="n">
        <v>0.000654</v>
      </c>
      <c r="AO34" s="36" t="n">
        <v>0.001047</v>
      </c>
      <c r="AP34" s="36" t="n">
        <v>0.001374</v>
      </c>
      <c r="AQ34" s="36" t="n">
        <v>0.001356</v>
      </c>
      <c r="AR34" s="36" t="n">
        <v>0.001967</v>
      </c>
      <c r="AS34" s="36" t="n">
        <v>0.001285</v>
      </c>
      <c r="AT34" s="36" t="n">
        <v>0.000826</v>
      </c>
      <c r="AU34" s="36" t="n">
        <v>0.0008319999999999999</v>
      </c>
      <c r="AV34" s="36" t="n">
        <v>0.00112</v>
      </c>
      <c r="AW34" s="36" t="n">
        <v>0.002835</v>
      </c>
      <c r="AX34" s="36" t="n">
        <v>0.001171</v>
      </c>
      <c r="AY34" s="36" t="n">
        <v>0.002065</v>
      </c>
      <c r="AZ34" s="36" t="n">
        <v>0.001893</v>
      </c>
      <c r="BA34" s="36" t="n">
        <v>0.001691</v>
      </c>
      <c r="BB34" s="36" t="n">
        <v>0.000647</v>
      </c>
      <c r="BC34" s="36" t="n">
        <v>0.000508</v>
      </c>
      <c r="BD34" s="36" t="n">
        <v>0.00012</v>
      </c>
      <c r="BE34" s="36" t="n">
        <v>0.001362</v>
      </c>
      <c r="BF34" s="36" t="n">
        <v>0.001693</v>
      </c>
      <c r="BG34" s="36" t="n">
        <v>0.003039</v>
      </c>
      <c r="BH34" s="36" t="n">
        <v>0.002105</v>
      </c>
      <c r="BI34" s="36" t="n">
        <v>0.005482</v>
      </c>
      <c r="BJ34" s="36" t="n">
        <v>0.000288</v>
      </c>
      <c r="BK34" s="36" t="n">
        <v>0.000608</v>
      </c>
      <c r="BL34" s="36" t="n">
        <v>0.000704</v>
      </c>
      <c r="BM34" s="36" t="n">
        <v>0.001169</v>
      </c>
      <c r="BN34" s="36" t="n">
        <v>0.001189</v>
      </c>
      <c r="BO34" s="36" t="n">
        <v>0.002931</v>
      </c>
      <c r="BP34" s="36" t="n">
        <v>0.003565</v>
      </c>
      <c r="BQ34" s="36" t="n">
        <v>0.005767</v>
      </c>
      <c r="BR34" s="108" t="n">
        <v>0</v>
      </c>
      <c r="BT34" s="55" t="n">
        <v>50176</v>
      </c>
      <c r="BU34" s="55" t="n">
        <v>50176</v>
      </c>
      <c r="BV34" s="111" t="n">
        <v>0</v>
      </c>
    </row>
    <row r="35">
      <c r="A35" s="28" t="inlineStr">
        <is>
          <t>2100</t>
        </is>
      </c>
      <c r="B35" s="107" t="inlineStr">
        <is>
          <t>Fabricação de produtos farmoquímicos e farmacêuticos</t>
        </is>
      </c>
      <c r="C35" s="36" t="n">
        <v>0.001992</v>
      </c>
      <c r="D35" s="36" t="n">
        <v>0.015535</v>
      </c>
      <c r="E35" s="36" t="n">
        <v>0.0007</v>
      </c>
      <c r="F35" s="36" t="n">
        <v>0.002014</v>
      </c>
      <c r="G35" s="36" t="n">
        <v>0.002059</v>
      </c>
      <c r="H35" s="36" t="n">
        <v>0.000395</v>
      </c>
      <c r="I35" s="36" t="n">
        <v>0.00047</v>
      </c>
      <c r="J35" s="36" t="n">
        <v>0.005568</v>
      </c>
      <c r="K35" s="36" t="n">
        <v>0.001301</v>
      </c>
      <c r="L35" s="36" t="n">
        <v>0.002189</v>
      </c>
      <c r="M35" s="36" t="n">
        <v>0.000597</v>
      </c>
      <c r="N35" s="36" t="n">
        <v>0.001089</v>
      </c>
      <c r="O35" s="36" t="n">
        <v>0.000915</v>
      </c>
      <c r="P35" s="36" t="n">
        <v>0.001095</v>
      </c>
      <c r="Q35" s="36" t="n">
        <v>0.000963</v>
      </c>
      <c r="R35" s="36" t="n">
        <v>0.0008140000000000001</v>
      </c>
      <c r="S35" s="36" t="n">
        <v>0.000714</v>
      </c>
      <c r="T35" s="36" t="n">
        <v>0.00055</v>
      </c>
      <c r="U35" s="36" t="n">
        <v>0.000961</v>
      </c>
      <c r="V35" s="36" t="n">
        <v>0.001406</v>
      </c>
      <c r="W35" s="36" t="n">
        <v>0.00152</v>
      </c>
      <c r="X35" s="36" t="n">
        <v>0.005922</v>
      </c>
      <c r="Y35" s="36" t="n">
        <v>0.002088</v>
      </c>
      <c r="Z35" s="36" t="n">
        <v>1.048118</v>
      </c>
      <c r="AA35" s="36" t="n">
        <v>0.001005</v>
      </c>
      <c r="AB35" s="36" t="n">
        <v>0.000666</v>
      </c>
      <c r="AC35" s="36" t="n">
        <v>0.000415</v>
      </c>
      <c r="AD35" s="36" t="n">
        <v>0.00046</v>
      </c>
      <c r="AE35" s="36" t="n">
        <v>0.000456</v>
      </c>
      <c r="AF35" s="36" t="n">
        <v>0.000278</v>
      </c>
      <c r="AG35" s="36" t="n">
        <v>0.000448</v>
      </c>
      <c r="AH35" s="36" t="n">
        <v>0.000473</v>
      </c>
      <c r="AI35" s="36" t="n">
        <v>0.000492</v>
      </c>
      <c r="AJ35" s="36" t="n">
        <v>0.000396</v>
      </c>
      <c r="AK35" s="36" t="n">
        <v>0.000304</v>
      </c>
      <c r="AL35" s="36" t="n">
        <v>0.000894</v>
      </c>
      <c r="AM35" s="36" t="n">
        <v>0.000414</v>
      </c>
      <c r="AN35" s="36" t="n">
        <v>0.000267</v>
      </c>
      <c r="AO35" s="36" t="n">
        <v>0.000274</v>
      </c>
      <c r="AP35" s="36" t="n">
        <v>0.000443</v>
      </c>
      <c r="AQ35" s="36" t="n">
        <v>0.000255</v>
      </c>
      <c r="AR35" s="36" t="n">
        <v>0.000536</v>
      </c>
      <c r="AS35" s="36" t="n">
        <v>0.000369</v>
      </c>
      <c r="AT35" s="36" t="n">
        <v>0.000361</v>
      </c>
      <c r="AU35" s="36" t="n">
        <v>0.000352</v>
      </c>
      <c r="AV35" s="36" t="n">
        <v>0.000273</v>
      </c>
      <c r="AW35" s="36" t="n">
        <v>0.000681</v>
      </c>
      <c r="AX35" s="36" t="n">
        <v>0.0009779999999999999</v>
      </c>
      <c r="AY35" s="36" t="n">
        <v>0.0003</v>
      </c>
      <c r="AZ35" s="36" t="n">
        <v>0.00032</v>
      </c>
      <c r="BA35" s="36" t="n">
        <v>0.000282</v>
      </c>
      <c r="BB35" s="36" t="n">
        <v>0.000177</v>
      </c>
      <c r="BC35" s="36" t="n">
        <v>0.000124</v>
      </c>
      <c r="BD35" s="36" t="n">
        <v>4.8e-05</v>
      </c>
      <c r="BE35" s="36" t="n">
        <v>0.000229</v>
      </c>
      <c r="BF35" s="36" t="n">
        <v>0.00082</v>
      </c>
      <c r="BG35" s="36" t="n">
        <v>0.000711</v>
      </c>
      <c r="BH35" s="36" t="n">
        <v>0.000604</v>
      </c>
      <c r="BI35" s="36" t="n">
        <v>0.000354</v>
      </c>
      <c r="BJ35" s="36" t="n">
        <v>9.8e-05</v>
      </c>
      <c r="BK35" s="36" t="n">
        <v>0.00062</v>
      </c>
      <c r="BL35" s="36" t="n">
        <v>0.001145</v>
      </c>
      <c r="BM35" s="36" t="n">
        <v>0.001392</v>
      </c>
      <c r="BN35" s="36" t="n">
        <v>0.020427</v>
      </c>
      <c r="BO35" s="36" t="n">
        <v>0.036818</v>
      </c>
      <c r="BP35" s="36" t="n">
        <v>0.00061</v>
      </c>
      <c r="BQ35" s="36" t="n">
        <v>0.002965</v>
      </c>
      <c r="BR35" s="108" t="n">
        <v>0</v>
      </c>
      <c r="BT35" s="55" t="n">
        <v>76244</v>
      </c>
      <c r="BU35" s="55" t="n">
        <v>76244</v>
      </c>
      <c r="BV35" s="111" t="n">
        <v>0</v>
      </c>
    </row>
    <row r="36">
      <c r="A36" s="28" t="inlineStr">
        <is>
          <t>2200</t>
        </is>
      </c>
      <c r="B36" s="107" t="inlineStr">
        <is>
          <t>Fabricação de produtos de borracha e de material plástico</t>
        </is>
      </c>
      <c r="C36" s="36" t="n">
        <v>0.007202</v>
      </c>
      <c r="D36" s="36" t="n">
        <v>0.009410999999999999</v>
      </c>
      <c r="E36" s="36" t="n">
        <v>0.004108</v>
      </c>
      <c r="F36" s="36" t="n">
        <v>0.015094</v>
      </c>
      <c r="G36" s="36" t="n">
        <v>0.005804</v>
      </c>
      <c r="H36" s="36" t="n">
        <v>0.015398</v>
      </c>
      <c r="I36" s="36" t="n">
        <v>0.011717</v>
      </c>
      <c r="J36" s="36" t="n">
        <v>0.022455</v>
      </c>
      <c r="K36" s="36" t="n">
        <v>0.009306999999999999</v>
      </c>
      <c r="L36" s="36" t="n">
        <v>0.038721</v>
      </c>
      <c r="M36" s="36" t="n">
        <v>0.052686</v>
      </c>
      <c r="N36" s="36" t="n">
        <v>0.006188</v>
      </c>
      <c r="O36" s="36" t="n">
        <v>0.011615</v>
      </c>
      <c r="P36" s="36" t="n">
        <v>0.008796999999999999</v>
      </c>
      <c r="Q36" s="36" t="n">
        <v>0.027135</v>
      </c>
      <c r="R36" s="36" t="n">
        <v>0.016768</v>
      </c>
      <c r="S36" s="36" t="n">
        <v>0.015499</v>
      </c>
      <c r="T36" s="36" t="n">
        <v>0.047204</v>
      </c>
      <c r="U36" s="36" t="n">
        <v>0.004945</v>
      </c>
      <c r="V36" s="36" t="n">
        <v>0.009251000000000001</v>
      </c>
      <c r="W36" s="36" t="n">
        <v>0.015769</v>
      </c>
      <c r="X36" s="36" t="n">
        <v>0.017556</v>
      </c>
      <c r="Y36" s="36" t="n">
        <v>0.047806</v>
      </c>
      <c r="Z36" s="36" t="n">
        <v>0.011816</v>
      </c>
      <c r="AA36" s="36" t="n">
        <v>1.144398</v>
      </c>
      <c r="AB36" s="36" t="n">
        <v>0.034337</v>
      </c>
      <c r="AC36" s="36" t="n">
        <v>0.012615</v>
      </c>
      <c r="AD36" s="36" t="n">
        <v>0.008441000000000001</v>
      </c>
      <c r="AE36" s="36" t="n">
        <v>0.016854</v>
      </c>
      <c r="AF36" s="36" t="n">
        <v>0.016843</v>
      </c>
      <c r="AG36" s="36" t="n">
        <v>0.035459</v>
      </c>
      <c r="AH36" s="36" t="n">
        <v>0.027652</v>
      </c>
      <c r="AI36" s="36" t="n">
        <v>0.070373</v>
      </c>
      <c r="AJ36" s="36" t="n">
        <v>0.051083</v>
      </c>
      <c r="AK36" s="36" t="n">
        <v>0.035379</v>
      </c>
      <c r="AL36" s="36" t="n">
        <v>0.042089</v>
      </c>
      <c r="AM36" s="36" t="n">
        <v>0.030109</v>
      </c>
      <c r="AN36" s="36" t="n">
        <v>0.005418</v>
      </c>
      <c r="AO36" s="36" t="n">
        <v>0.010985</v>
      </c>
      <c r="AP36" s="36" t="n">
        <v>0.035867</v>
      </c>
      <c r="AQ36" s="36" t="n">
        <v>0.020682</v>
      </c>
      <c r="AR36" s="36" t="n">
        <v>0.009738</v>
      </c>
      <c r="AS36" s="36" t="n">
        <v>0.024379</v>
      </c>
      <c r="AT36" s="36" t="n">
        <v>0.005263</v>
      </c>
      <c r="AU36" s="36" t="n">
        <v>0.022059</v>
      </c>
      <c r="AV36" s="36" t="n">
        <v>0.005103</v>
      </c>
      <c r="AW36" s="36" t="n">
        <v>0.006255</v>
      </c>
      <c r="AX36" s="36" t="n">
        <v>0.013089</v>
      </c>
      <c r="AY36" s="36" t="n">
        <v>0.007983000000000001</v>
      </c>
      <c r="AZ36" s="36" t="n">
        <v>0.003879</v>
      </c>
      <c r="BA36" s="36" t="n">
        <v>0.003874</v>
      </c>
      <c r="BB36" s="36" t="n">
        <v>0.002377</v>
      </c>
      <c r="BC36" s="36" t="n">
        <v>0.00157</v>
      </c>
      <c r="BD36" s="36" t="n">
        <v>0.000833</v>
      </c>
      <c r="BE36" s="36" t="n">
        <v>0.00477</v>
      </c>
      <c r="BF36" s="36" t="n">
        <v>0.003805</v>
      </c>
      <c r="BG36" s="36" t="n">
        <v>0.004148</v>
      </c>
      <c r="BH36" s="36" t="n">
        <v>0.011428</v>
      </c>
      <c r="BI36" s="36" t="n">
        <v>0.005736</v>
      </c>
      <c r="BJ36" s="36" t="n">
        <v>0.001299</v>
      </c>
      <c r="BK36" s="36" t="n">
        <v>0.002514</v>
      </c>
      <c r="BL36" s="36" t="n">
        <v>0.002239</v>
      </c>
      <c r="BM36" s="36" t="n">
        <v>0.002363</v>
      </c>
      <c r="BN36" s="36" t="n">
        <v>0.006999</v>
      </c>
      <c r="BO36" s="36" t="n">
        <v>0.006757</v>
      </c>
      <c r="BP36" s="36" t="n">
        <v>0.004392</v>
      </c>
      <c r="BQ36" s="36" t="n">
        <v>0.00582</v>
      </c>
      <c r="BR36" s="108" t="n">
        <v>0</v>
      </c>
      <c r="BT36" s="55" t="n">
        <v>121217</v>
      </c>
      <c r="BU36" s="55" t="n">
        <v>121217</v>
      </c>
      <c r="BV36" s="111" t="n">
        <v>0</v>
      </c>
    </row>
    <row r="37">
      <c r="A37" s="28" t="inlineStr">
        <is>
          <t>2300</t>
        </is>
      </c>
      <c r="B37" s="107" t="inlineStr">
        <is>
          <t>Fabricação de produtos de minerais não-metálicos</t>
        </is>
      </c>
      <c r="C37" s="36" t="n">
        <v>0.011202</v>
      </c>
      <c r="D37" s="36" t="n">
        <v>0.017924</v>
      </c>
      <c r="E37" s="36" t="n">
        <v>0.003136</v>
      </c>
      <c r="F37" s="36" t="n">
        <v>0.006616</v>
      </c>
      <c r="G37" s="36" t="n">
        <v>0.002591</v>
      </c>
      <c r="H37" s="36" t="n">
        <v>0.003634</v>
      </c>
      <c r="I37" s="36" t="n">
        <v>0.004158</v>
      </c>
      <c r="J37" s="36" t="n">
        <v>0.007907000000000001</v>
      </c>
      <c r="K37" s="36" t="n">
        <v>0.008791</v>
      </c>
      <c r="L37" s="36" t="n">
        <v>0.01044</v>
      </c>
      <c r="M37" s="36" t="n">
        <v>0.027205</v>
      </c>
      <c r="N37" s="36" t="n">
        <v>0.004713</v>
      </c>
      <c r="O37" s="36" t="n">
        <v>0.003567</v>
      </c>
      <c r="P37" s="36" t="n">
        <v>0.001833</v>
      </c>
      <c r="Q37" s="36" t="n">
        <v>0.002139</v>
      </c>
      <c r="R37" s="36" t="n">
        <v>0.002788</v>
      </c>
      <c r="S37" s="36" t="n">
        <v>0.005407</v>
      </c>
      <c r="T37" s="36" t="n">
        <v>0.002752</v>
      </c>
      <c r="U37" s="36" t="n">
        <v>0.001925</v>
      </c>
      <c r="V37" s="36" t="n">
        <v>0.006569</v>
      </c>
      <c r="W37" s="36" t="n">
        <v>0.007079</v>
      </c>
      <c r="X37" s="36" t="n">
        <v>0.005795</v>
      </c>
      <c r="Y37" s="36" t="n">
        <v>0.01104</v>
      </c>
      <c r="Z37" s="36" t="n">
        <v>0.002582</v>
      </c>
      <c r="AA37" s="36" t="n">
        <v>0.008141000000000001</v>
      </c>
      <c r="AB37" s="36" t="n">
        <v>1.090646</v>
      </c>
      <c r="AC37" s="36" t="n">
        <v>0.005847</v>
      </c>
      <c r="AD37" s="36" t="n">
        <v>0.006493</v>
      </c>
      <c r="AE37" s="36" t="n">
        <v>0.004721</v>
      </c>
      <c r="AF37" s="36" t="n">
        <v>0.00141</v>
      </c>
      <c r="AG37" s="36" t="n">
        <v>0.006902</v>
      </c>
      <c r="AH37" s="36" t="n">
        <v>0.004598</v>
      </c>
      <c r="AI37" s="36" t="n">
        <v>0.014956</v>
      </c>
      <c r="AJ37" s="36" t="n">
        <v>0.004004</v>
      </c>
      <c r="AK37" s="36" t="n">
        <v>0.006866</v>
      </c>
      <c r="AL37" s="36" t="n">
        <v>0.008907</v>
      </c>
      <c r="AM37" s="36" t="n">
        <v>0.005448</v>
      </c>
      <c r="AN37" s="36" t="n">
        <v>0.009688</v>
      </c>
      <c r="AO37" s="36" t="n">
        <v>0.018214</v>
      </c>
      <c r="AP37" s="36" t="n">
        <v>0.097026</v>
      </c>
      <c r="AQ37" s="36" t="n">
        <v>0.003198</v>
      </c>
      <c r="AR37" s="36" t="n">
        <v>0.001644</v>
      </c>
      <c r="AS37" s="36" t="n">
        <v>0.001415</v>
      </c>
      <c r="AT37" s="36" t="n">
        <v>0.001347</v>
      </c>
      <c r="AU37" s="36" t="n">
        <v>0.001463</v>
      </c>
      <c r="AV37" s="36" t="n">
        <v>0.002361</v>
      </c>
      <c r="AW37" s="36" t="n">
        <v>0.011504</v>
      </c>
      <c r="AX37" s="36" t="n">
        <v>0.007566</v>
      </c>
      <c r="AY37" s="36" t="n">
        <v>0.001576</v>
      </c>
      <c r="AZ37" s="36" t="n">
        <v>0.001891</v>
      </c>
      <c r="BA37" s="36" t="n">
        <v>0.003933</v>
      </c>
      <c r="BB37" s="36" t="n">
        <v>0.00127</v>
      </c>
      <c r="BC37" s="36" t="n">
        <v>0.000815</v>
      </c>
      <c r="BD37" s="36" t="n">
        <v>0.004423</v>
      </c>
      <c r="BE37" s="36" t="n">
        <v>0.00107</v>
      </c>
      <c r="BF37" s="36" t="n">
        <v>0.002152</v>
      </c>
      <c r="BG37" s="36" t="n">
        <v>0.001333</v>
      </c>
      <c r="BH37" s="36" t="n">
        <v>0.001594</v>
      </c>
      <c r="BI37" s="36" t="n">
        <v>0.003177</v>
      </c>
      <c r="BJ37" s="36" t="n">
        <v>0.000446</v>
      </c>
      <c r="BK37" s="36" t="n">
        <v>0.003067</v>
      </c>
      <c r="BL37" s="36" t="n">
        <v>0.001351</v>
      </c>
      <c r="BM37" s="36" t="n">
        <v>0.001337</v>
      </c>
      <c r="BN37" s="36" t="n">
        <v>0.003702</v>
      </c>
      <c r="BO37" s="36" t="n">
        <v>0.001959</v>
      </c>
      <c r="BP37" s="36" t="n">
        <v>0.002436</v>
      </c>
      <c r="BQ37" s="36" t="n">
        <v>0.003783</v>
      </c>
      <c r="BR37" s="108" t="n">
        <v>0</v>
      </c>
      <c r="BT37" s="55" t="n">
        <v>83888</v>
      </c>
      <c r="BU37" s="55" t="n">
        <v>83888</v>
      </c>
      <c r="BV37" s="111" t="n">
        <v>0</v>
      </c>
    </row>
    <row r="38">
      <c r="A38" s="28" t="inlineStr">
        <is>
          <t>2491</t>
        </is>
      </c>
      <c r="B38" s="107" t="inlineStr">
        <is>
          <t>Produção de ferro-gusa/ferroligas, siderurgia e tubos de aço sem costura</t>
        </is>
      </c>
      <c r="C38" s="36" t="n">
        <v>0.003921</v>
      </c>
      <c r="D38" s="36" t="n">
        <v>0.007618</v>
      </c>
      <c r="E38" s="36" t="n">
        <v>0.002643</v>
      </c>
      <c r="F38" s="36" t="n">
        <v>0.013663</v>
      </c>
      <c r="G38" s="36" t="n">
        <v>0.027243</v>
      </c>
      <c r="H38" s="36" t="n">
        <v>0.013041</v>
      </c>
      <c r="I38" s="36" t="n">
        <v>0.019972</v>
      </c>
      <c r="J38" s="36" t="n">
        <v>0.009365</v>
      </c>
      <c r="K38" s="36" t="n">
        <v>0.004462</v>
      </c>
      <c r="L38" s="36" t="n">
        <v>0.007197</v>
      </c>
      <c r="M38" s="36" t="n">
        <v>0.019267</v>
      </c>
      <c r="N38" s="36" t="n">
        <v>0.003486</v>
      </c>
      <c r="O38" s="36" t="n">
        <v>0.004434</v>
      </c>
      <c r="P38" s="36" t="n">
        <v>0.003163</v>
      </c>
      <c r="Q38" s="36" t="n">
        <v>0.004128</v>
      </c>
      <c r="R38" s="36" t="n">
        <v>0.010274</v>
      </c>
      <c r="S38" s="36" t="n">
        <v>0.008619</v>
      </c>
      <c r="T38" s="36" t="n">
        <v>0.006671</v>
      </c>
      <c r="U38" s="36" t="n">
        <v>0.011469</v>
      </c>
      <c r="V38" s="36" t="n">
        <v>0.004821</v>
      </c>
      <c r="W38" s="36" t="n">
        <v>0.006346</v>
      </c>
      <c r="X38" s="36" t="n">
        <v>0.007368</v>
      </c>
      <c r="Y38" s="36" t="n">
        <v>0.010906</v>
      </c>
      <c r="Z38" s="36" t="n">
        <v>0.003503</v>
      </c>
      <c r="AA38" s="36" t="n">
        <v>0.017161</v>
      </c>
      <c r="AB38" s="36" t="n">
        <v>0.021168</v>
      </c>
      <c r="AC38" s="36" t="n">
        <v>1.128152</v>
      </c>
      <c r="AD38" s="36" t="n">
        <v>0.029205</v>
      </c>
      <c r="AE38" s="36" t="n">
        <v>0.253342</v>
      </c>
      <c r="AF38" s="36" t="n">
        <v>0.008199</v>
      </c>
      <c r="AG38" s="36" t="n">
        <v>0.066812</v>
      </c>
      <c r="AH38" s="36" t="n">
        <v>0.112049</v>
      </c>
      <c r="AI38" s="36" t="n">
        <v>0.083421</v>
      </c>
      <c r="AJ38" s="36" t="n">
        <v>0.125997</v>
      </c>
      <c r="AK38" s="36" t="n">
        <v>0.047898</v>
      </c>
      <c r="AL38" s="36" t="n">
        <v>0.032313</v>
      </c>
      <c r="AM38" s="36" t="n">
        <v>0.051625</v>
      </c>
      <c r="AN38" s="36" t="n">
        <v>0.010306</v>
      </c>
      <c r="AO38" s="36" t="n">
        <v>0.009795</v>
      </c>
      <c r="AP38" s="36" t="n">
        <v>0.051271</v>
      </c>
      <c r="AQ38" s="36" t="n">
        <v>0.016204</v>
      </c>
      <c r="AR38" s="36" t="n">
        <v>0.004591</v>
      </c>
      <c r="AS38" s="36" t="n">
        <v>0.009068</v>
      </c>
      <c r="AT38" s="36" t="n">
        <v>0.007428</v>
      </c>
      <c r="AU38" s="36" t="n">
        <v>0.004998</v>
      </c>
      <c r="AV38" s="36" t="n">
        <v>0.00413</v>
      </c>
      <c r="AW38" s="36" t="n">
        <v>0.005435</v>
      </c>
      <c r="AX38" s="36" t="n">
        <v>0.006887</v>
      </c>
      <c r="AY38" s="36" t="n">
        <v>0.003749</v>
      </c>
      <c r="AZ38" s="36" t="n">
        <v>0.002732</v>
      </c>
      <c r="BA38" s="36" t="n">
        <v>0.003658</v>
      </c>
      <c r="BB38" s="36" t="n">
        <v>0.002083</v>
      </c>
      <c r="BC38" s="36" t="n">
        <v>0.001003</v>
      </c>
      <c r="BD38" s="36" t="n">
        <v>0.0007649999999999999</v>
      </c>
      <c r="BE38" s="36" t="n">
        <v>0.001803</v>
      </c>
      <c r="BF38" s="36" t="n">
        <v>0.003262</v>
      </c>
      <c r="BG38" s="36" t="n">
        <v>0.002195</v>
      </c>
      <c r="BH38" s="36" t="n">
        <v>0.010429</v>
      </c>
      <c r="BI38" s="36" t="n">
        <v>0.003623</v>
      </c>
      <c r="BJ38" s="36" t="n">
        <v>0.001617</v>
      </c>
      <c r="BK38" s="36" t="n">
        <v>0.0027</v>
      </c>
      <c r="BL38" s="36" t="n">
        <v>0.001289</v>
      </c>
      <c r="BM38" s="36" t="n">
        <v>0.001716</v>
      </c>
      <c r="BN38" s="36" t="n">
        <v>0.003188</v>
      </c>
      <c r="BO38" s="36" t="n">
        <v>0.002665</v>
      </c>
      <c r="BP38" s="36" t="n">
        <v>0.003988</v>
      </c>
      <c r="BQ38" s="36" t="n">
        <v>0.003256</v>
      </c>
      <c r="BR38" s="108" t="n">
        <v>0</v>
      </c>
      <c r="BT38" s="55" t="n">
        <v>150065</v>
      </c>
      <c r="BU38" s="55" t="n">
        <v>150065</v>
      </c>
      <c r="BV38" s="111" t="n">
        <v>0</v>
      </c>
    </row>
    <row r="39">
      <c r="A39" s="28" t="inlineStr">
        <is>
          <t>2492</t>
        </is>
      </c>
      <c r="B39" s="107" t="inlineStr">
        <is>
          <t>Metalurgia de metais não-ferrosos e a fundição de metais</t>
        </is>
      </c>
      <c r="C39" s="36" t="n">
        <v>0.004236</v>
      </c>
      <c r="D39" s="36" t="n">
        <v>0.003402</v>
      </c>
      <c r="E39" s="36" t="n">
        <v>0.001211</v>
      </c>
      <c r="F39" s="36" t="n">
        <v>0.005246</v>
      </c>
      <c r="G39" s="36" t="n">
        <v>0.004724</v>
      </c>
      <c r="H39" s="36" t="n">
        <v>0.004986</v>
      </c>
      <c r="I39" s="36" t="n">
        <v>0.013307</v>
      </c>
      <c r="J39" s="36" t="n">
        <v>0.005516</v>
      </c>
      <c r="K39" s="36" t="n">
        <v>0.003755</v>
      </c>
      <c r="L39" s="36" t="n">
        <v>0.006348</v>
      </c>
      <c r="M39" s="36" t="n">
        <v>0.005402</v>
      </c>
      <c r="N39" s="36" t="n">
        <v>0.002854</v>
      </c>
      <c r="O39" s="36" t="n">
        <v>0.003755</v>
      </c>
      <c r="P39" s="36" t="n">
        <v>0.002546</v>
      </c>
      <c r="Q39" s="36" t="n">
        <v>0.003267</v>
      </c>
      <c r="R39" s="36" t="n">
        <v>0.004545</v>
      </c>
      <c r="S39" s="36" t="n">
        <v>0.010172</v>
      </c>
      <c r="T39" s="36" t="n">
        <v>0.020622</v>
      </c>
      <c r="U39" s="36" t="n">
        <v>0.002724</v>
      </c>
      <c r="V39" s="36" t="n">
        <v>0.003901</v>
      </c>
      <c r="W39" s="36" t="n">
        <v>0.014026</v>
      </c>
      <c r="X39" s="36" t="n">
        <v>0.010652</v>
      </c>
      <c r="Y39" s="36" t="n">
        <v>0.006904</v>
      </c>
      <c r="Z39" s="36" t="n">
        <v>0.002733</v>
      </c>
      <c r="AA39" s="36" t="n">
        <v>0.006535</v>
      </c>
      <c r="AB39" s="36" t="n">
        <v>0.007792</v>
      </c>
      <c r="AC39" s="36" t="n">
        <v>0.028588</v>
      </c>
      <c r="AD39" s="36" t="n">
        <v>1.239959</v>
      </c>
      <c r="AE39" s="36" t="n">
        <v>0.044567</v>
      </c>
      <c r="AF39" s="36" t="n">
        <v>0.007990000000000001</v>
      </c>
      <c r="AG39" s="36" t="n">
        <v>0.132799</v>
      </c>
      <c r="AH39" s="36" t="n">
        <v>0.033137</v>
      </c>
      <c r="AI39" s="36" t="n">
        <v>0.029809</v>
      </c>
      <c r="AJ39" s="36" t="n">
        <v>0.079432</v>
      </c>
      <c r="AK39" s="36" t="n">
        <v>0.044918</v>
      </c>
      <c r="AL39" s="36" t="n">
        <v>0.045888</v>
      </c>
      <c r="AM39" s="36" t="n">
        <v>0.040091</v>
      </c>
      <c r="AN39" s="36" t="n">
        <v>0.006206</v>
      </c>
      <c r="AO39" s="36" t="n">
        <v>0.005871</v>
      </c>
      <c r="AP39" s="36" t="n">
        <v>0.014736</v>
      </c>
      <c r="AQ39" s="36" t="n">
        <v>0.014558</v>
      </c>
      <c r="AR39" s="36" t="n">
        <v>0.002368</v>
      </c>
      <c r="AS39" s="36" t="n">
        <v>0.005173</v>
      </c>
      <c r="AT39" s="36" t="n">
        <v>0.00486</v>
      </c>
      <c r="AU39" s="36" t="n">
        <v>0.002245</v>
      </c>
      <c r="AV39" s="36" t="n">
        <v>0.002689</v>
      </c>
      <c r="AW39" s="36" t="n">
        <v>0.002935</v>
      </c>
      <c r="AX39" s="36" t="n">
        <v>0.002889</v>
      </c>
      <c r="AY39" s="36" t="n">
        <v>0.003924</v>
      </c>
      <c r="AZ39" s="36" t="n">
        <v>0.002052</v>
      </c>
      <c r="BA39" s="36" t="n">
        <v>0.002402</v>
      </c>
      <c r="BB39" s="36" t="n">
        <v>0.001364</v>
      </c>
      <c r="BC39" s="36" t="n">
        <v>0.000764</v>
      </c>
      <c r="BD39" s="36" t="n">
        <v>0.000514</v>
      </c>
      <c r="BE39" s="36" t="n">
        <v>0.001702</v>
      </c>
      <c r="BF39" s="36" t="n">
        <v>0.001962</v>
      </c>
      <c r="BG39" s="36" t="n">
        <v>0.002061</v>
      </c>
      <c r="BH39" s="36" t="n">
        <v>0.003271</v>
      </c>
      <c r="BI39" s="36" t="n">
        <v>0.002274</v>
      </c>
      <c r="BJ39" s="36" t="n">
        <v>0.000865</v>
      </c>
      <c r="BK39" s="36" t="n">
        <v>0.001189</v>
      </c>
      <c r="BL39" s="36" t="n">
        <v>0.000761</v>
      </c>
      <c r="BM39" s="36" t="n">
        <v>0.001343</v>
      </c>
      <c r="BN39" s="36" t="n">
        <v>0.001969</v>
      </c>
      <c r="BO39" s="36" t="n">
        <v>0.002924</v>
      </c>
      <c r="BP39" s="36" t="n">
        <v>0.003731</v>
      </c>
      <c r="BQ39" s="36" t="n">
        <v>0.002756</v>
      </c>
      <c r="BR39" s="108" t="n">
        <v>0</v>
      </c>
      <c r="BT39" s="55" t="n">
        <v>73148</v>
      </c>
      <c r="BU39" s="55" t="n">
        <v>73148</v>
      </c>
      <c r="BV39" s="111" t="n">
        <v>-0</v>
      </c>
    </row>
    <row r="40">
      <c r="A40" s="28" t="inlineStr">
        <is>
          <t>2500</t>
        </is>
      </c>
      <c r="B40" s="107" t="inlineStr">
        <is>
          <t>Fabricação de produtos de metal, exceto máquinas e equipamentos</t>
        </is>
      </c>
      <c r="C40" s="36" t="n">
        <v>0.004438</v>
      </c>
      <c r="D40" s="36" t="n">
        <v>0.008609</v>
      </c>
      <c r="E40" s="36" t="n">
        <v>0.003134</v>
      </c>
      <c r="F40" s="36" t="n">
        <v>0.008904</v>
      </c>
      <c r="G40" s="36" t="n">
        <v>0.01325</v>
      </c>
      <c r="H40" s="36" t="n">
        <v>0.017951</v>
      </c>
      <c r="I40" s="36" t="n">
        <v>0.021626</v>
      </c>
      <c r="J40" s="36" t="n">
        <v>0.015916</v>
      </c>
      <c r="K40" s="36" t="n">
        <v>0.00531</v>
      </c>
      <c r="L40" s="36" t="n">
        <v>0.012933</v>
      </c>
      <c r="M40" s="36" t="n">
        <v>0.057361</v>
      </c>
      <c r="N40" s="36" t="n">
        <v>0.004081</v>
      </c>
      <c r="O40" s="36" t="n">
        <v>0.005033</v>
      </c>
      <c r="P40" s="36" t="n">
        <v>0.003811</v>
      </c>
      <c r="Q40" s="36" t="n">
        <v>0.004785</v>
      </c>
      <c r="R40" s="36" t="n">
        <v>0.023</v>
      </c>
      <c r="S40" s="36" t="n">
        <v>0.006841</v>
      </c>
      <c r="T40" s="36" t="n">
        <v>0.007016</v>
      </c>
      <c r="U40" s="36" t="n">
        <v>0.007032</v>
      </c>
      <c r="V40" s="36" t="n">
        <v>0.006076</v>
      </c>
      <c r="W40" s="36" t="n">
        <v>0.007388</v>
      </c>
      <c r="X40" s="36" t="n">
        <v>0.013386</v>
      </c>
      <c r="Y40" s="36" t="n">
        <v>0.025387</v>
      </c>
      <c r="Z40" s="36" t="n">
        <v>0.004651</v>
      </c>
      <c r="AA40" s="36" t="n">
        <v>0.007725</v>
      </c>
      <c r="AB40" s="36" t="n">
        <v>0.008827</v>
      </c>
      <c r="AC40" s="36" t="n">
        <v>0.028132</v>
      </c>
      <c r="AD40" s="36" t="n">
        <v>0.01564</v>
      </c>
      <c r="AE40" s="36" t="n">
        <v>1.08787</v>
      </c>
      <c r="AF40" s="36" t="n">
        <v>0.014122</v>
      </c>
      <c r="AG40" s="36" t="n">
        <v>0.038601</v>
      </c>
      <c r="AH40" s="36" t="n">
        <v>0.05224</v>
      </c>
      <c r="AI40" s="36" t="n">
        <v>0.034957</v>
      </c>
      <c r="AJ40" s="36" t="n">
        <v>0.03417</v>
      </c>
      <c r="AK40" s="36" t="n">
        <v>0.057475</v>
      </c>
      <c r="AL40" s="36" t="n">
        <v>0.024769</v>
      </c>
      <c r="AM40" s="36" t="n">
        <v>0.055656</v>
      </c>
      <c r="AN40" s="36" t="n">
        <v>0.016536</v>
      </c>
      <c r="AO40" s="36" t="n">
        <v>0.012228</v>
      </c>
      <c r="AP40" s="36" t="n">
        <v>0.047468</v>
      </c>
      <c r="AQ40" s="36" t="n">
        <v>0.007828</v>
      </c>
      <c r="AR40" s="36" t="n">
        <v>0.003615</v>
      </c>
      <c r="AS40" s="36" t="n">
        <v>0.004667</v>
      </c>
      <c r="AT40" s="36" t="n">
        <v>0.007059</v>
      </c>
      <c r="AU40" s="36" t="n">
        <v>0.003955</v>
      </c>
      <c r="AV40" s="36" t="n">
        <v>0.003712</v>
      </c>
      <c r="AW40" s="36" t="n">
        <v>0.009969</v>
      </c>
      <c r="AX40" s="36" t="n">
        <v>0.016743</v>
      </c>
      <c r="AY40" s="36" t="n">
        <v>0.003496</v>
      </c>
      <c r="AZ40" s="36" t="n">
        <v>0.002912</v>
      </c>
      <c r="BA40" s="36" t="n">
        <v>0.003457</v>
      </c>
      <c r="BB40" s="36" t="n">
        <v>0.001831</v>
      </c>
      <c r="BC40" s="36" t="n">
        <v>0.000977</v>
      </c>
      <c r="BD40" s="36" t="n">
        <v>0.001123</v>
      </c>
      <c r="BE40" s="36" t="n">
        <v>0.001584</v>
      </c>
      <c r="BF40" s="36" t="n">
        <v>0.002589</v>
      </c>
      <c r="BG40" s="36" t="n">
        <v>0.002116</v>
      </c>
      <c r="BH40" s="36" t="n">
        <v>0.003419</v>
      </c>
      <c r="BI40" s="36" t="n">
        <v>0.004413</v>
      </c>
      <c r="BJ40" s="36" t="n">
        <v>0.002968</v>
      </c>
      <c r="BK40" s="36" t="n">
        <v>0.003304</v>
      </c>
      <c r="BL40" s="36" t="n">
        <v>0.001342</v>
      </c>
      <c r="BM40" s="36" t="n">
        <v>0.001454</v>
      </c>
      <c r="BN40" s="36" t="n">
        <v>0.003621</v>
      </c>
      <c r="BO40" s="36" t="n">
        <v>0.002654</v>
      </c>
      <c r="BP40" s="36" t="n">
        <v>0.003307</v>
      </c>
      <c r="BQ40" s="36" t="n">
        <v>0.004056</v>
      </c>
      <c r="BR40" s="108" t="n">
        <v>0</v>
      </c>
      <c r="BT40" s="55" t="n">
        <v>101954</v>
      </c>
      <c r="BU40" s="55" t="n">
        <v>101954</v>
      </c>
      <c r="BV40" s="111" t="n">
        <v>0</v>
      </c>
    </row>
    <row r="41">
      <c r="A41" s="28" t="inlineStr">
        <is>
          <t>2600</t>
        </is>
      </c>
      <c r="B41" s="107" t="inlineStr">
        <is>
          <t>Fabricação de equipamentos de informática, produtos eletrônicos e ópticos</t>
        </is>
      </c>
      <c r="C41" s="36" t="n">
        <v>0.000679</v>
      </c>
      <c r="D41" s="36" t="n">
        <v>0.000806</v>
      </c>
      <c r="E41" s="36" t="n">
        <v>0.000418</v>
      </c>
      <c r="F41" s="36" t="n">
        <v>0.002064</v>
      </c>
      <c r="G41" s="36" t="n">
        <v>0.003622</v>
      </c>
      <c r="H41" s="36" t="n">
        <v>0.003171</v>
      </c>
      <c r="I41" s="36" t="n">
        <v>0.003375</v>
      </c>
      <c r="J41" s="36" t="n">
        <v>0.001432</v>
      </c>
      <c r="K41" s="36" t="n">
        <v>0.001206</v>
      </c>
      <c r="L41" s="36" t="n">
        <v>0.001379</v>
      </c>
      <c r="M41" s="36" t="n">
        <v>0.001998</v>
      </c>
      <c r="N41" s="36" t="n">
        <v>0.001323</v>
      </c>
      <c r="O41" s="36" t="n">
        <v>0.001119</v>
      </c>
      <c r="P41" s="36" t="n">
        <v>0.001066</v>
      </c>
      <c r="Q41" s="36" t="n">
        <v>0.00135</v>
      </c>
      <c r="R41" s="36" t="n">
        <v>0.001576</v>
      </c>
      <c r="S41" s="36" t="n">
        <v>0.001883</v>
      </c>
      <c r="T41" s="36" t="n">
        <v>0.015</v>
      </c>
      <c r="U41" s="36" t="n">
        <v>0.001754</v>
      </c>
      <c r="V41" s="36" t="n">
        <v>0.001263</v>
      </c>
      <c r="W41" s="36" t="n">
        <v>0.001281</v>
      </c>
      <c r="X41" s="36" t="n">
        <v>0.00152</v>
      </c>
      <c r="Y41" s="36" t="n">
        <v>0.001618</v>
      </c>
      <c r="Z41" s="36" t="n">
        <v>0.001664</v>
      </c>
      <c r="AA41" s="36" t="n">
        <v>0.001554</v>
      </c>
      <c r="AB41" s="36" t="n">
        <v>0.001981</v>
      </c>
      <c r="AC41" s="36" t="n">
        <v>0.002585</v>
      </c>
      <c r="AD41" s="36" t="n">
        <v>0.002235</v>
      </c>
      <c r="AE41" s="36" t="n">
        <v>0.001809</v>
      </c>
      <c r="AF41" s="36" t="n">
        <v>1.207396</v>
      </c>
      <c r="AG41" s="36" t="n">
        <v>0.010691</v>
      </c>
      <c r="AH41" s="36" t="n">
        <v>0.010391</v>
      </c>
      <c r="AI41" s="36" t="n">
        <v>0.004785</v>
      </c>
      <c r="AJ41" s="36" t="n">
        <v>0.00437</v>
      </c>
      <c r="AK41" s="36" t="n">
        <v>0.004805</v>
      </c>
      <c r="AL41" s="36" t="n">
        <v>0.002504</v>
      </c>
      <c r="AM41" s="36" t="n">
        <v>0.015927</v>
      </c>
      <c r="AN41" s="36" t="n">
        <v>0.003373</v>
      </c>
      <c r="AO41" s="36" t="n">
        <v>0.001513</v>
      </c>
      <c r="AP41" s="36" t="n">
        <v>0.002639</v>
      </c>
      <c r="AQ41" s="36" t="n">
        <v>0.001632</v>
      </c>
      <c r="AR41" s="36" t="n">
        <v>0.001659</v>
      </c>
      <c r="AS41" s="36" t="n">
        <v>0.001424</v>
      </c>
      <c r="AT41" s="36" t="n">
        <v>0.002724</v>
      </c>
      <c r="AU41" s="36" t="n">
        <v>0.002122</v>
      </c>
      <c r="AV41" s="36" t="n">
        <v>0.003931</v>
      </c>
      <c r="AW41" s="36" t="n">
        <v>0.001348</v>
      </c>
      <c r="AX41" s="36" t="n">
        <v>0.000933</v>
      </c>
      <c r="AY41" s="36" t="n">
        <v>0.002965</v>
      </c>
      <c r="AZ41" s="36" t="n">
        <v>0.011548</v>
      </c>
      <c r="BA41" s="36" t="n">
        <v>0.00497</v>
      </c>
      <c r="BB41" s="36" t="n">
        <v>0.017817</v>
      </c>
      <c r="BC41" s="36" t="n">
        <v>0.002145</v>
      </c>
      <c r="BD41" s="36" t="n">
        <v>0.000235</v>
      </c>
      <c r="BE41" s="36" t="n">
        <v>0.003301</v>
      </c>
      <c r="BF41" s="36" t="n">
        <v>0.016359</v>
      </c>
      <c r="BG41" s="36" t="n">
        <v>0.007365</v>
      </c>
      <c r="BH41" s="36" t="n">
        <v>0.002582</v>
      </c>
      <c r="BI41" s="36" t="n">
        <v>0.007551</v>
      </c>
      <c r="BJ41" s="36" t="n">
        <v>0.004777</v>
      </c>
      <c r="BK41" s="36" t="n">
        <v>0.001546</v>
      </c>
      <c r="BL41" s="36" t="n">
        <v>0.002722</v>
      </c>
      <c r="BM41" s="36" t="n">
        <v>0.002072</v>
      </c>
      <c r="BN41" s="36" t="n">
        <v>0.00276</v>
      </c>
      <c r="BO41" s="36" t="n">
        <v>0.002132</v>
      </c>
      <c r="BP41" s="36" t="n">
        <v>0.003607</v>
      </c>
      <c r="BQ41" s="36" t="n">
        <v>0.007643</v>
      </c>
      <c r="BR41" s="108" t="n">
        <v>0</v>
      </c>
      <c r="BT41" s="55" t="n">
        <v>103544</v>
      </c>
      <c r="BU41" s="55" t="n">
        <v>103544</v>
      </c>
      <c r="BV41" s="111" t="n">
        <v>0</v>
      </c>
    </row>
    <row r="42">
      <c r="A42" s="28" t="inlineStr">
        <is>
          <t>2700</t>
        </is>
      </c>
      <c r="B42" s="107" t="inlineStr">
        <is>
          <t>Fabricação de máquinas e equipamentos elétricos</t>
        </is>
      </c>
      <c r="C42" s="36" t="n">
        <v>0.002135</v>
      </c>
      <c r="D42" s="36" t="n">
        <v>0.003223</v>
      </c>
      <c r="E42" s="36" t="n">
        <v>0.001319</v>
      </c>
      <c r="F42" s="36" t="n">
        <v>0.006241</v>
      </c>
      <c r="G42" s="36" t="n">
        <v>0.004614</v>
      </c>
      <c r="H42" s="36" t="n">
        <v>0.005499</v>
      </c>
      <c r="I42" s="36" t="n">
        <v>0.007264</v>
      </c>
      <c r="J42" s="36" t="n">
        <v>0.003426</v>
      </c>
      <c r="K42" s="36" t="n">
        <v>0.0029</v>
      </c>
      <c r="L42" s="36" t="n">
        <v>0.003188</v>
      </c>
      <c r="M42" s="36" t="n">
        <v>0.003667</v>
      </c>
      <c r="N42" s="36" t="n">
        <v>0.002346</v>
      </c>
      <c r="O42" s="36" t="n">
        <v>0.003617</v>
      </c>
      <c r="P42" s="36" t="n">
        <v>0.002101</v>
      </c>
      <c r="Q42" s="36" t="n">
        <v>0.00252</v>
      </c>
      <c r="R42" s="36" t="n">
        <v>0.005106</v>
      </c>
      <c r="S42" s="36" t="n">
        <v>0.00499</v>
      </c>
      <c r="T42" s="36" t="n">
        <v>0.005498</v>
      </c>
      <c r="U42" s="36" t="n">
        <v>0.002582</v>
      </c>
      <c r="V42" s="36" t="n">
        <v>0.003022</v>
      </c>
      <c r="W42" s="36" t="n">
        <v>0.003883</v>
      </c>
      <c r="X42" s="36" t="n">
        <v>0.003193</v>
      </c>
      <c r="Y42" s="36" t="n">
        <v>0.003228</v>
      </c>
      <c r="Z42" s="36" t="n">
        <v>0.002429</v>
      </c>
      <c r="AA42" s="36" t="n">
        <v>0.0042</v>
      </c>
      <c r="AB42" s="36" t="n">
        <v>0.006879</v>
      </c>
      <c r="AC42" s="36" t="n">
        <v>0.007562</v>
      </c>
      <c r="AD42" s="36" t="n">
        <v>0.010527</v>
      </c>
      <c r="AE42" s="36" t="n">
        <v>0.005978</v>
      </c>
      <c r="AF42" s="36" t="n">
        <v>0.027753</v>
      </c>
      <c r="AG42" s="36" t="n">
        <v>1.106184</v>
      </c>
      <c r="AH42" s="36" t="n">
        <v>0.02777</v>
      </c>
      <c r="AI42" s="36" t="n">
        <v>0.013536</v>
      </c>
      <c r="AJ42" s="36" t="n">
        <v>0.015831</v>
      </c>
      <c r="AK42" s="36" t="n">
        <v>0.013663</v>
      </c>
      <c r="AL42" s="36" t="n">
        <v>0.007185</v>
      </c>
      <c r="AM42" s="36" t="n">
        <v>0.040867</v>
      </c>
      <c r="AN42" s="36" t="n">
        <v>0.032837</v>
      </c>
      <c r="AO42" s="36" t="n">
        <v>0.006991</v>
      </c>
      <c r="AP42" s="36" t="n">
        <v>0.019776</v>
      </c>
      <c r="AQ42" s="36" t="n">
        <v>0.006213</v>
      </c>
      <c r="AR42" s="36" t="n">
        <v>0.003209</v>
      </c>
      <c r="AS42" s="36" t="n">
        <v>0.005831</v>
      </c>
      <c r="AT42" s="36" t="n">
        <v>0.006495</v>
      </c>
      <c r="AU42" s="36" t="n">
        <v>0.002603</v>
      </c>
      <c r="AV42" s="36" t="n">
        <v>0.00381</v>
      </c>
      <c r="AW42" s="36" t="n">
        <v>0.004777</v>
      </c>
      <c r="AX42" s="36" t="n">
        <v>0.002172</v>
      </c>
      <c r="AY42" s="36" t="n">
        <v>0.00344</v>
      </c>
      <c r="AZ42" s="36" t="n">
        <v>0.004025</v>
      </c>
      <c r="BA42" s="36" t="n">
        <v>0.007444</v>
      </c>
      <c r="BB42" s="36" t="n">
        <v>0.002164</v>
      </c>
      <c r="BC42" s="36" t="n">
        <v>0.001155</v>
      </c>
      <c r="BD42" s="36" t="n">
        <v>0.001051</v>
      </c>
      <c r="BE42" s="36" t="n">
        <v>0.00442</v>
      </c>
      <c r="BF42" s="36" t="n">
        <v>0.003203</v>
      </c>
      <c r="BG42" s="36" t="n">
        <v>0.00283</v>
      </c>
      <c r="BH42" s="36" t="n">
        <v>0.003178</v>
      </c>
      <c r="BI42" s="36" t="n">
        <v>0.005455</v>
      </c>
      <c r="BJ42" s="36" t="n">
        <v>0.001073</v>
      </c>
      <c r="BK42" s="36" t="n">
        <v>0.001522</v>
      </c>
      <c r="BL42" s="36" t="n">
        <v>0.001023</v>
      </c>
      <c r="BM42" s="36" t="n">
        <v>0.001664</v>
      </c>
      <c r="BN42" s="36" t="n">
        <v>0.001963</v>
      </c>
      <c r="BO42" s="36" t="n">
        <v>0.001605</v>
      </c>
      <c r="BP42" s="36" t="n">
        <v>0.004878</v>
      </c>
      <c r="BQ42" s="36" t="n">
        <v>0.007586</v>
      </c>
      <c r="BR42" s="108" t="n">
        <v>0</v>
      </c>
      <c r="BT42" s="55" t="n">
        <v>79945</v>
      </c>
      <c r="BU42" s="55" t="n">
        <v>79945</v>
      </c>
      <c r="BV42" s="111" t="n">
        <v>-0</v>
      </c>
    </row>
    <row r="43">
      <c r="A43" s="28" t="inlineStr">
        <is>
          <t>2800</t>
        </is>
      </c>
      <c r="B43" s="107" t="inlineStr">
        <is>
          <t>Fabricação de máquinas e equipamentos mecânicos</t>
        </is>
      </c>
      <c r="C43" s="36" t="n">
        <v>0.001767</v>
      </c>
      <c r="D43" s="36" t="n">
        <v>0.002159</v>
      </c>
      <c r="E43" s="36" t="n">
        <v>0.001279</v>
      </c>
      <c r="F43" s="36" t="n">
        <v>0.014684</v>
      </c>
      <c r="G43" s="36" t="n">
        <v>0.021308</v>
      </c>
      <c r="H43" s="36" t="n">
        <v>0.051367</v>
      </c>
      <c r="I43" s="36" t="n">
        <v>0.055175</v>
      </c>
      <c r="J43" s="36" t="n">
        <v>0.003326</v>
      </c>
      <c r="K43" s="36" t="n">
        <v>0.003244</v>
      </c>
      <c r="L43" s="36" t="n">
        <v>0.002945</v>
      </c>
      <c r="M43" s="36" t="n">
        <v>0.004841</v>
      </c>
      <c r="N43" s="36" t="n">
        <v>0.001956</v>
      </c>
      <c r="O43" s="36" t="n">
        <v>0.002502</v>
      </c>
      <c r="P43" s="36" t="n">
        <v>0.002007</v>
      </c>
      <c r="Q43" s="36" t="n">
        <v>0.002598</v>
      </c>
      <c r="R43" s="36" t="n">
        <v>0.008238000000000001</v>
      </c>
      <c r="S43" s="36" t="n">
        <v>0.007295</v>
      </c>
      <c r="T43" s="36" t="n">
        <v>0.009964000000000001</v>
      </c>
      <c r="U43" s="36" t="n">
        <v>0.009001</v>
      </c>
      <c r="V43" s="36" t="n">
        <v>0.004103</v>
      </c>
      <c r="W43" s="36" t="n">
        <v>0.004015</v>
      </c>
      <c r="X43" s="36" t="n">
        <v>0.003568</v>
      </c>
      <c r="Y43" s="36" t="n">
        <v>0.003711</v>
      </c>
      <c r="Z43" s="36" t="n">
        <v>0.002792</v>
      </c>
      <c r="AA43" s="36" t="n">
        <v>0.004512</v>
      </c>
      <c r="AB43" s="36" t="n">
        <v>0.008104999999999999</v>
      </c>
      <c r="AC43" s="36" t="n">
        <v>0.019904</v>
      </c>
      <c r="AD43" s="36" t="n">
        <v>0.015503</v>
      </c>
      <c r="AE43" s="36" t="n">
        <v>0.010706</v>
      </c>
      <c r="AF43" s="36" t="n">
        <v>0.004269</v>
      </c>
      <c r="AG43" s="36" t="n">
        <v>0.014339</v>
      </c>
      <c r="AH43" s="36" t="n">
        <v>1.137719</v>
      </c>
      <c r="AI43" s="36" t="n">
        <v>0.013829</v>
      </c>
      <c r="AJ43" s="36" t="n">
        <v>0.008666</v>
      </c>
      <c r="AK43" s="36" t="n">
        <v>0.017933</v>
      </c>
      <c r="AL43" s="36" t="n">
        <v>0.005515</v>
      </c>
      <c r="AM43" s="36" t="n">
        <v>0.13004</v>
      </c>
      <c r="AN43" s="36" t="n">
        <v>0.00469</v>
      </c>
      <c r="AO43" s="36" t="n">
        <v>0.00508</v>
      </c>
      <c r="AP43" s="36" t="n">
        <v>0.011169</v>
      </c>
      <c r="AQ43" s="36" t="n">
        <v>0.004781</v>
      </c>
      <c r="AR43" s="36" t="n">
        <v>0.002357</v>
      </c>
      <c r="AS43" s="36" t="n">
        <v>0.004178</v>
      </c>
      <c r="AT43" s="36" t="n">
        <v>0.018805</v>
      </c>
      <c r="AU43" s="36" t="n">
        <v>0.005812</v>
      </c>
      <c r="AV43" s="36" t="n">
        <v>0.006082</v>
      </c>
      <c r="AW43" s="36" t="n">
        <v>0.002035</v>
      </c>
      <c r="AX43" s="36" t="n">
        <v>0.00208</v>
      </c>
      <c r="AY43" s="36" t="n">
        <v>0.005388</v>
      </c>
      <c r="AZ43" s="36" t="n">
        <v>0.002115</v>
      </c>
      <c r="BA43" s="36" t="n">
        <v>0.002683</v>
      </c>
      <c r="BB43" s="36" t="n">
        <v>0.002148</v>
      </c>
      <c r="BC43" s="36" t="n">
        <v>0.000819</v>
      </c>
      <c r="BD43" s="36" t="n">
        <v>0.000295</v>
      </c>
      <c r="BE43" s="36" t="n">
        <v>0.001453</v>
      </c>
      <c r="BF43" s="36" t="n">
        <v>0.002167</v>
      </c>
      <c r="BG43" s="36" t="n">
        <v>0.001864</v>
      </c>
      <c r="BH43" s="36" t="n">
        <v>0.004251</v>
      </c>
      <c r="BI43" s="36" t="n">
        <v>0.007153</v>
      </c>
      <c r="BJ43" s="36" t="n">
        <v>0.001301</v>
      </c>
      <c r="BK43" s="36" t="n">
        <v>0.001252</v>
      </c>
      <c r="BL43" s="36" t="n">
        <v>0.000754</v>
      </c>
      <c r="BM43" s="36" t="n">
        <v>0.000883</v>
      </c>
      <c r="BN43" s="36" t="n">
        <v>0.002524</v>
      </c>
      <c r="BO43" s="36" t="n">
        <v>0.001417</v>
      </c>
      <c r="BP43" s="36" t="n">
        <v>0.003201</v>
      </c>
      <c r="BQ43" s="36" t="n">
        <v>0.002238</v>
      </c>
      <c r="BR43" s="108" t="n">
        <v>0</v>
      </c>
      <c r="BT43" s="55" t="n">
        <v>129313</v>
      </c>
      <c r="BU43" s="55" t="n">
        <v>129313</v>
      </c>
      <c r="BV43" s="111" t="n">
        <v>0</v>
      </c>
    </row>
    <row r="44">
      <c r="A44" s="28" t="inlineStr">
        <is>
          <t>2991</t>
        </is>
      </c>
      <c r="B44" s="107" t="inlineStr">
        <is>
          <t>Fabricação de automóveis, caminhões e ônibus, exceto peças</t>
        </is>
      </c>
      <c r="C44" s="36" t="n">
        <v>0.000298</v>
      </c>
      <c r="D44" s="36" t="n">
        <v>0.00035</v>
      </c>
      <c r="E44" s="36" t="n">
        <v>0.000172</v>
      </c>
      <c r="F44" s="36" t="n">
        <v>0.000539</v>
      </c>
      <c r="G44" s="36" t="n">
        <v>0.000414</v>
      </c>
      <c r="H44" s="36" t="n">
        <v>0.0008630000000000001</v>
      </c>
      <c r="I44" s="36" t="n">
        <v>0.000794</v>
      </c>
      <c r="J44" s="36" t="n">
        <v>0.000545</v>
      </c>
      <c r="K44" s="36" t="n">
        <v>0.001217</v>
      </c>
      <c r="L44" s="36" t="n">
        <v>0.000532</v>
      </c>
      <c r="M44" s="36" t="n">
        <v>0.000574</v>
      </c>
      <c r="N44" s="36" t="n">
        <v>0.000462</v>
      </c>
      <c r="O44" s="36" t="n">
        <v>0.000399</v>
      </c>
      <c r="P44" s="36" t="n">
        <v>0.000341</v>
      </c>
      <c r="Q44" s="36" t="n">
        <v>0.000436</v>
      </c>
      <c r="R44" s="36" t="n">
        <v>0.000511</v>
      </c>
      <c r="S44" s="36" t="n">
        <v>0.000458</v>
      </c>
      <c r="T44" s="36" t="n">
        <v>0.000398</v>
      </c>
      <c r="U44" s="36" t="n">
        <v>0.000364</v>
      </c>
      <c r="V44" s="36" t="n">
        <v>0.000406</v>
      </c>
      <c r="W44" s="36" t="n">
        <v>0.000418</v>
      </c>
      <c r="X44" s="36" t="n">
        <v>0.000709</v>
      </c>
      <c r="Y44" s="36" t="n">
        <v>0.000525</v>
      </c>
      <c r="Z44" s="36" t="n">
        <v>0.000425</v>
      </c>
      <c r="AA44" s="36" t="n">
        <v>0.000469</v>
      </c>
      <c r="AB44" s="36" t="n">
        <v>0.0006089999999999999</v>
      </c>
      <c r="AC44" s="36" t="n">
        <v>0.000601</v>
      </c>
      <c r="AD44" s="36" t="n">
        <v>0.000588</v>
      </c>
      <c r="AE44" s="36" t="n">
        <v>0.000523</v>
      </c>
      <c r="AF44" s="36" t="n">
        <v>0.000928</v>
      </c>
      <c r="AG44" s="36" t="n">
        <v>0.002344</v>
      </c>
      <c r="AH44" s="36" t="n">
        <v>0.001849</v>
      </c>
      <c r="AI44" s="36" t="n">
        <v>1.036769</v>
      </c>
      <c r="AJ44" s="36" t="n">
        <v>0.002322</v>
      </c>
      <c r="AK44" s="36" t="n">
        <v>0.00247</v>
      </c>
      <c r="AL44" s="36" t="n">
        <v>0.00049</v>
      </c>
      <c r="AM44" s="36" t="n">
        <v>0.001963</v>
      </c>
      <c r="AN44" s="36" t="n">
        <v>0.000857</v>
      </c>
      <c r="AO44" s="36" t="n">
        <v>0.000427</v>
      </c>
      <c r="AP44" s="36" t="n">
        <v>0.000757</v>
      </c>
      <c r="AQ44" s="36" t="n">
        <v>0.003388</v>
      </c>
      <c r="AR44" s="36" t="n">
        <v>0.000333</v>
      </c>
      <c r="AS44" s="36" t="n">
        <v>0.002852</v>
      </c>
      <c r="AT44" s="36" t="n">
        <v>0.000381</v>
      </c>
      <c r="AU44" s="36" t="n">
        <v>0.000261</v>
      </c>
      <c r="AV44" s="36" t="n">
        <v>0.000358</v>
      </c>
      <c r="AW44" s="36" t="n">
        <v>0.000292</v>
      </c>
      <c r="AX44" s="36" t="n">
        <v>0.000359</v>
      </c>
      <c r="AY44" s="36" t="n">
        <v>0.000339</v>
      </c>
      <c r="AZ44" s="36" t="n">
        <v>0.000248</v>
      </c>
      <c r="BA44" s="36" t="n">
        <v>0.000266</v>
      </c>
      <c r="BB44" s="36" t="n">
        <v>0.000145</v>
      </c>
      <c r="BC44" s="36" t="n">
        <v>8.000000000000001e-05</v>
      </c>
      <c r="BD44" s="36" t="n">
        <v>4.1e-05</v>
      </c>
      <c r="BE44" s="36" t="n">
        <v>0.000169</v>
      </c>
      <c r="BF44" s="36" t="n">
        <v>0.000769</v>
      </c>
      <c r="BG44" s="36" t="n">
        <v>0.000213</v>
      </c>
      <c r="BH44" s="36" t="n">
        <v>0.00056</v>
      </c>
      <c r="BI44" s="36" t="n">
        <v>0.000247</v>
      </c>
      <c r="BJ44" s="36" t="n">
        <v>0.000135</v>
      </c>
      <c r="BK44" s="36" t="n">
        <v>0.000171</v>
      </c>
      <c r="BL44" s="36" t="n">
        <v>0.000112</v>
      </c>
      <c r="BM44" s="36" t="n">
        <v>0.000135</v>
      </c>
      <c r="BN44" s="36" t="n">
        <v>0.000266</v>
      </c>
      <c r="BO44" s="36" t="n">
        <v>0.000245</v>
      </c>
      <c r="BP44" s="36" t="n">
        <v>0.000279</v>
      </c>
      <c r="BQ44" s="36" t="n">
        <v>0.000286</v>
      </c>
      <c r="BR44" s="108" t="n">
        <v>0</v>
      </c>
      <c r="BT44" s="55" t="n">
        <v>187915</v>
      </c>
      <c r="BU44" s="55" t="n">
        <v>187915</v>
      </c>
      <c r="BV44" s="111" t="n">
        <v>-0</v>
      </c>
    </row>
    <row r="45">
      <c r="A45" s="28" t="inlineStr">
        <is>
          <t>2992</t>
        </is>
      </c>
      <c r="B45" s="107" t="inlineStr">
        <is>
          <t>Fabricação de peças e acessórios para veículos automotores</t>
        </is>
      </c>
      <c r="C45" s="36" t="n">
        <v>0.002705</v>
      </c>
      <c r="D45" s="36" t="n">
        <v>0.003111</v>
      </c>
      <c r="E45" s="36" t="n">
        <v>0.0018</v>
      </c>
      <c r="F45" s="36" t="n">
        <v>0.004585</v>
      </c>
      <c r="G45" s="36" t="n">
        <v>0.003815</v>
      </c>
      <c r="H45" s="36" t="n">
        <v>0.006892</v>
      </c>
      <c r="I45" s="36" t="n">
        <v>0.006443</v>
      </c>
      <c r="J45" s="36" t="n">
        <v>0.005637</v>
      </c>
      <c r="K45" s="36" t="n">
        <v>0.004296</v>
      </c>
      <c r="L45" s="36" t="n">
        <v>0.005581</v>
      </c>
      <c r="M45" s="36" t="n">
        <v>0.0062</v>
      </c>
      <c r="N45" s="36" t="n">
        <v>0.004092</v>
      </c>
      <c r="O45" s="36" t="n">
        <v>0.003827</v>
      </c>
      <c r="P45" s="36" t="n">
        <v>0.003254</v>
      </c>
      <c r="Q45" s="36" t="n">
        <v>0.004363</v>
      </c>
      <c r="R45" s="36" t="n">
        <v>0.005092</v>
      </c>
      <c r="S45" s="36" t="n">
        <v>0.004327</v>
      </c>
      <c r="T45" s="36" t="n">
        <v>0.003728</v>
      </c>
      <c r="U45" s="36" t="n">
        <v>0.00334</v>
      </c>
      <c r="V45" s="36" t="n">
        <v>0.003863</v>
      </c>
      <c r="W45" s="36" t="n">
        <v>0.003976</v>
      </c>
      <c r="X45" s="36" t="n">
        <v>0.004078</v>
      </c>
      <c r="Y45" s="36" t="n">
        <v>0.00518</v>
      </c>
      <c r="Z45" s="36" t="n">
        <v>0.003698</v>
      </c>
      <c r="AA45" s="36" t="n">
        <v>0.004884</v>
      </c>
      <c r="AB45" s="36" t="n">
        <v>0.005238</v>
      </c>
      <c r="AC45" s="36" t="n">
        <v>0.005589</v>
      </c>
      <c r="AD45" s="36" t="n">
        <v>0.004661</v>
      </c>
      <c r="AE45" s="36" t="n">
        <v>0.006206</v>
      </c>
      <c r="AF45" s="36" t="n">
        <v>0.006369</v>
      </c>
      <c r="AG45" s="36" t="n">
        <v>0.009103</v>
      </c>
      <c r="AH45" s="36" t="n">
        <v>0.013064</v>
      </c>
      <c r="AI45" s="36" t="n">
        <v>0.275685</v>
      </c>
      <c r="AJ45" s="36" t="n">
        <v>1.127801</v>
      </c>
      <c r="AK45" s="36" t="n">
        <v>0.008635</v>
      </c>
      <c r="AL45" s="36" t="n">
        <v>0.004589</v>
      </c>
      <c r="AM45" s="36" t="n">
        <v>0.010846</v>
      </c>
      <c r="AN45" s="36" t="n">
        <v>0.003818</v>
      </c>
      <c r="AO45" s="36" t="n">
        <v>0.003093</v>
      </c>
      <c r="AP45" s="36" t="n">
        <v>0.005007</v>
      </c>
      <c r="AQ45" s="36" t="n">
        <v>0.116054</v>
      </c>
      <c r="AR45" s="36" t="n">
        <v>0.003313</v>
      </c>
      <c r="AS45" s="36" t="n">
        <v>0.042014</v>
      </c>
      <c r="AT45" s="36" t="n">
        <v>0.003048</v>
      </c>
      <c r="AU45" s="36" t="n">
        <v>0.002567</v>
      </c>
      <c r="AV45" s="36" t="n">
        <v>0.003418</v>
      </c>
      <c r="AW45" s="36" t="n">
        <v>0.002301</v>
      </c>
      <c r="AX45" s="36" t="n">
        <v>0.003499</v>
      </c>
      <c r="AY45" s="36" t="n">
        <v>0.003227</v>
      </c>
      <c r="AZ45" s="36" t="n">
        <v>0.002135</v>
      </c>
      <c r="BA45" s="36" t="n">
        <v>0.001574</v>
      </c>
      <c r="BB45" s="36" t="n">
        <v>0.001092</v>
      </c>
      <c r="BC45" s="36" t="n">
        <v>0.000675</v>
      </c>
      <c r="BD45" s="36" t="n">
        <v>0.000256</v>
      </c>
      <c r="BE45" s="36" t="n">
        <v>0.00111</v>
      </c>
      <c r="BF45" s="36" t="n">
        <v>0.003237</v>
      </c>
      <c r="BG45" s="36" t="n">
        <v>0.001841</v>
      </c>
      <c r="BH45" s="36" t="n">
        <v>0.008307999999999999</v>
      </c>
      <c r="BI45" s="36" t="n">
        <v>0.001645</v>
      </c>
      <c r="BJ45" s="36" t="n">
        <v>0.001159</v>
      </c>
      <c r="BK45" s="36" t="n">
        <v>0.002382</v>
      </c>
      <c r="BL45" s="36" t="n">
        <v>0.00174</v>
      </c>
      <c r="BM45" s="36" t="n">
        <v>0.00126</v>
      </c>
      <c r="BN45" s="36" t="n">
        <v>0.002877</v>
      </c>
      <c r="BO45" s="36" t="n">
        <v>0.002137</v>
      </c>
      <c r="BP45" s="36" t="n">
        <v>0.00206</v>
      </c>
      <c r="BQ45" s="36" t="n">
        <v>0.002257</v>
      </c>
      <c r="BR45" s="108" t="n">
        <v>0</v>
      </c>
      <c r="BT45" s="55" t="n">
        <v>105992</v>
      </c>
      <c r="BU45" s="55" t="n">
        <v>105992</v>
      </c>
      <c r="BV45" s="111" t="n">
        <v>0</v>
      </c>
    </row>
    <row r="46">
      <c r="A46" s="28" t="inlineStr">
        <is>
          <t>3000</t>
        </is>
      </c>
      <c r="B46" s="107" t="inlineStr">
        <is>
          <t>Fabricação de outros equipamentos de transporte, exceto veículos automotores</t>
        </is>
      </c>
      <c r="C46" s="36" t="n">
        <v>0.000232</v>
      </c>
      <c r="D46" s="36" t="n">
        <v>0.000271</v>
      </c>
      <c r="E46" s="36" t="n">
        <v>0.000177</v>
      </c>
      <c r="F46" s="36" t="n">
        <v>0.001146</v>
      </c>
      <c r="G46" s="36" t="n">
        <v>0.000767</v>
      </c>
      <c r="H46" s="36" t="n">
        <v>0.001035</v>
      </c>
      <c r="I46" s="36" t="n">
        <v>0.001455</v>
      </c>
      <c r="J46" s="36" t="n">
        <v>0.000543</v>
      </c>
      <c r="K46" s="36" t="n">
        <v>0.000492</v>
      </c>
      <c r="L46" s="36" t="n">
        <v>0.000478</v>
      </c>
      <c r="M46" s="36" t="n">
        <v>0.000842</v>
      </c>
      <c r="N46" s="36" t="n">
        <v>0.000339</v>
      </c>
      <c r="O46" s="36" t="n">
        <v>0.000331</v>
      </c>
      <c r="P46" s="36" t="n">
        <v>0.00031</v>
      </c>
      <c r="Q46" s="36" t="n">
        <v>0.000404</v>
      </c>
      <c r="R46" s="36" t="n">
        <v>0.000932</v>
      </c>
      <c r="S46" s="36" t="n">
        <v>0.001073</v>
      </c>
      <c r="T46" s="36" t="n">
        <v>0.00142</v>
      </c>
      <c r="U46" s="36" t="n">
        <v>0.00045</v>
      </c>
      <c r="V46" s="36" t="n">
        <v>0.000603</v>
      </c>
      <c r="W46" s="36" t="n">
        <v>0.000526</v>
      </c>
      <c r="X46" s="36" t="n">
        <v>0.0005240000000000001</v>
      </c>
      <c r="Y46" s="36" t="n">
        <v>0.000632</v>
      </c>
      <c r="Z46" s="36" t="n">
        <v>0.00058</v>
      </c>
      <c r="AA46" s="36" t="n">
        <v>0.000567</v>
      </c>
      <c r="AB46" s="36" t="n">
        <v>0.001105</v>
      </c>
      <c r="AC46" s="36" t="n">
        <v>0.002105</v>
      </c>
      <c r="AD46" s="36" t="n">
        <v>0.001277</v>
      </c>
      <c r="AE46" s="36" t="n">
        <v>0.001646</v>
      </c>
      <c r="AF46" s="36" t="n">
        <v>0.000372</v>
      </c>
      <c r="AG46" s="36" t="n">
        <v>0.001066</v>
      </c>
      <c r="AH46" s="36" t="n">
        <v>0.00157</v>
      </c>
      <c r="AI46" s="36" t="n">
        <v>0.002564</v>
      </c>
      <c r="AJ46" s="36" t="n">
        <v>0.001838</v>
      </c>
      <c r="AK46" s="36" t="n">
        <v>1.131716</v>
      </c>
      <c r="AL46" s="36" t="n">
        <v>0.000768</v>
      </c>
      <c r="AM46" s="36" t="n">
        <v>0.017062</v>
      </c>
      <c r="AN46" s="36" t="n">
        <v>0.0005</v>
      </c>
      <c r="AO46" s="36" t="n">
        <v>0.000561</v>
      </c>
      <c r="AP46" s="36" t="n">
        <v>0.000772</v>
      </c>
      <c r="AQ46" s="36" t="n">
        <v>0.001492</v>
      </c>
      <c r="AR46" s="36" t="n">
        <v>0.000318</v>
      </c>
      <c r="AS46" s="36" t="n">
        <v>0.002049</v>
      </c>
      <c r="AT46" s="36" t="n">
        <v>0.002027</v>
      </c>
      <c r="AU46" s="36" t="n">
        <v>0.000646</v>
      </c>
      <c r="AV46" s="36" t="n">
        <v>0.000758</v>
      </c>
      <c r="AW46" s="36" t="n">
        <v>0.000227</v>
      </c>
      <c r="AX46" s="36" t="n">
        <v>0.000328</v>
      </c>
      <c r="AY46" s="36" t="n">
        <v>0.000806</v>
      </c>
      <c r="AZ46" s="36" t="n">
        <v>0.000276</v>
      </c>
      <c r="BA46" s="36" t="n">
        <v>0.00024</v>
      </c>
      <c r="BB46" s="36" t="n">
        <v>0.000289</v>
      </c>
      <c r="BC46" s="36" t="n">
        <v>8.7e-05</v>
      </c>
      <c r="BD46" s="36" t="n">
        <v>3.3e-05</v>
      </c>
      <c r="BE46" s="36" t="n">
        <v>0.000185</v>
      </c>
      <c r="BF46" s="36" t="n">
        <v>0.000735</v>
      </c>
      <c r="BG46" s="36" t="n">
        <v>0.000248</v>
      </c>
      <c r="BH46" s="36" t="n">
        <v>0.000673</v>
      </c>
      <c r="BI46" s="36" t="n">
        <v>0.000238</v>
      </c>
      <c r="BJ46" s="36" t="n">
        <v>0.000183</v>
      </c>
      <c r="BK46" s="36" t="n">
        <v>0.000297</v>
      </c>
      <c r="BL46" s="36" t="n">
        <v>9.000000000000001e-05</v>
      </c>
      <c r="BM46" s="36" t="n">
        <v>0.000111</v>
      </c>
      <c r="BN46" s="36" t="n">
        <v>0.000264</v>
      </c>
      <c r="BO46" s="36" t="n">
        <v>0.000201</v>
      </c>
      <c r="BP46" s="36" t="n">
        <v>0.000443</v>
      </c>
      <c r="BQ46" s="36" t="n">
        <v>0.000576</v>
      </c>
      <c r="BR46" s="108" t="n">
        <v>0</v>
      </c>
      <c r="BT46" s="55" t="n">
        <v>41813</v>
      </c>
      <c r="BU46" s="55" t="n">
        <v>41813</v>
      </c>
      <c r="BV46" s="111" t="n">
        <v>0</v>
      </c>
    </row>
    <row r="47">
      <c r="A47" s="28" t="inlineStr">
        <is>
          <t>3180</t>
        </is>
      </c>
      <c r="B47" s="107" t="inlineStr">
        <is>
          <t>Fabricação de móveis e de produtos de indústrias diversas</t>
        </is>
      </c>
      <c r="C47" s="36" t="n">
        <v>0.00051</v>
      </c>
      <c r="D47" s="36" t="n">
        <v>0.000629</v>
      </c>
      <c r="E47" s="36" t="n">
        <v>0.000418</v>
      </c>
      <c r="F47" s="36" t="n">
        <v>0.001244</v>
      </c>
      <c r="G47" s="36" t="n">
        <v>0.001148</v>
      </c>
      <c r="H47" s="36" t="n">
        <v>0.001294</v>
      </c>
      <c r="I47" s="36" t="n">
        <v>0.00126</v>
      </c>
      <c r="J47" s="36" t="n">
        <v>0.000927</v>
      </c>
      <c r="K47" s="36" t="n">
        <v>0.000685</v>
      </c>
      <c r="L47" s="36" t="n">
        <v>0.001084</v>
      </c>
      <c r="M47" s="36" t="n">
        <v>0.001884</v>
      </c>
      <c r="N47" s="36" t="n">
        <v>0.000574</v>
      </c>
      <c r="O47" s="36" t="n">
        <v>0.001766</v>
      </c>
      <c r="P47" s="36" t="n">
        <v>0.01257</v>
      </c>
      <c r="Q47" s="36" t="n">
        <v>0.004892</v>
      </c>
      <c r="R47" s="36" t="n">
        <v>0.001866</v>
      </c>
      <c r="S47" s="36" t="n">
        <v>0.000898</v>
      </c>
      <c r="T47" s="36" t="n">
        <v>0.001205</v>
      </c>
      <c r="U47" s="36" t="n">
        <v>0.000692</v>
      </c>
      <c r="V47" s="36" t="n">
        <v>0.000623</v>
      </c>
      <c r="W47" s="36" t="n">
        <v>0.001071</v>
      </c>
      <c r="X47" s="36" t="n">
        <v>0.001412</v>
      </c>
      <c r="Y47" s="36" t="n">
        <v>0.00149</v>
      </c>
      <c r="Z47" s="36" t="n">
        <v>0.001248</v>
      </c>
      <c r="AA47" s="36" t="n">
        <v>0.002288</v>
      </c>
      <c r="AB47" s="36" t="n">
        <v>0.002037</v>
      </c>
      <c r="AC47" s="36" t="n">
        <v>0.001065</v>
      </c>
      <c r="AD47" s="36" t="n">
        <v>0.000824</v>
      </c>
      <c r="AE47" s="36" t="n">
        <v>0.001593</v>
      </c>
      <c r="AF47" s="36" t="n">
        <v>0.001208</v>
      </c>
      <c r="AG47" s="36" t="n">
        <v>0.001457</v>
      </c>
      <c r="AH47" s="36" t="n">
        <v>0.004108</v>
      </c>
      <c r="AI47" s="36" t="n">
        <v>0.003288</v>
      </c>
      <c r="AJ47" s="36" t="n">
        <v>0.004998</v>
      </c>
      <c r="AK47" s="36" t="n">
        <v>0.002118</v>
      </c>
      <c r="AL47" s="36" t="n">
        <v>1.027502</v>
      </c>
      <c r="AM47" s="36" t="n">
        <v>0.003186</v>
      </c>
      <c r="AN47" s="36" t="n">
        <v>0.000797</v>
      </c>
      <c r="AO47" s="36" t="n">
        <v>0.000944</v>
      </c>
      <c r="AP47" s="36" t="n">
        <v>0.002471</v>
      </c>
      <c r="AQ47" s="36" t="n">
        <v>0.00105</v>
      </c>
      <c r="AR47" s="36" t="n">
        <v>0.000767</v>
      </c>
      <c r="AS47" s="36" t="n">
        <v>0.000808</v>
      </c>
      <c r="AT47" s="36" t="n">
        <v>0.003298</v>
      </c>
      <c r="AU47" s="36" t="n">
        <v>0.000793</v>
      </c>
      <c r="AV47" s="36" t="n">
        <v>0.001434</v>
      </c>
      <c r="AW47" s="36" t="n">
        <v>0.000878</v>
      </c>
      <c r="AX47" s="36" t="n">
        <v>0.00071</v>
      </c>
      <c r="AY47" s="36" t="n">
        <v>0.000851</v>
      </c>
      <c r="AZ47" s="36" t="n">
        <v>0.001545</v>
      </c>
      <c r="BA47" s="36" t="n">
        <v>0.000608</v>
      </c>
      <c r="BB47" s="36" t="n">
        <v>0.0006489999999999999</v>
      </c>
      <c r="BC47" s="36" t="n">
        <v>0.000448</v>
      </c>
      <c r="BD47" s="36" t="n">
        <v>0.000233</v>
      </c>
      <c r="BE47" s="36" t="n">
        <v>0.001045</v>
      </c>
      <c r="BF47" s="36" t="n">
        <v>0.00388</v>
      </c>
      <c r="BG47" s="36" t="n">
        <v>0.002568</v>
      </c>
      <c r="BH47" s="36" t="n">
        <v>0.006927</v>
      </c>
      <c r="BI47" s="36" t="n">
        <v>0.000888</v>
      </c>
      <c r="BJ47" s="36" t="n">
        <v>0.000483</v>
      </c>
      <c r="BK47" s="36" t="n">
        <v>0.000834</v>
      </c>
      <c r="BL47" s="36" t="n">
        <v>0.001796</v>
      </c>
      <c r="BM47" s="36" t="n">
        <v>0.000453</v>
      </c>
      <c r="BN47" s="36" t="n">
        <v>0.007819</v>
      </c>
      <c r="BO47" s="36" t="n">
        <v>0.031575</v>
      </c>
      <c r="BP47" s="36" t="n">
        <v>0.002962</v>
      </c>
      <c r="BQ47" s="36" t="n">
        <v>0.000963</v>
      </c>
      <c r="BR47" s="108" t="n">
        <v>0</v>
      </c>
      <c r="BT47" s="55" t="n">
        <v>75235</v>
      </c>
      <c r="BU47" s="55" t="n">
        <v>75235</v>
      </c>
      <c r="BV47" s="111" t="n">
        <v>0</v>
      </c>
    </row>
    <row r="48">
      <c r="A48" s="28" t="inlineStr">
        <is>
          <t>3300</t>
        </is>
      </c>
      <c r="B48" s="107" t="inlineStr">
        <is>
          <t>Manutenção, reparação e instalação de máquinas e equipamentos</t>
        </is>
      </c>
      <c r="C48" s="36" t="n">
        <v>0.005106</v>
      </c>
      <c r="D48" s="36" t="n">
        <v>0.005388</v>
      </c>
      <c r="E48" s="36" t="n">
        <v>0.004424</v>
      </c>
      <c r="F48" s="36" t="n">
        <v>0.04287</v>
      </c>
      <c r="G48" s="36" t="n">
        <v>0.023464</v>
      </c>
      <c r="H48" s="36" t="n">
        <v>0.026363</v>
      </c>
      <c r="I48" s="36" t="n">
        <v>0.047509</v>
      </c>
      <c r="J48" s="36" t="n">
        <v>0.011187</v>
      </c>
      <c r="K48" s="36" t="n">
        <v>0.0143</v>
      </c>
      <c r="L48" s="36" t="n">
        <v>0.008925000000000001</v>
      </c>
      <c r="M48" s="36" t="n">
        <v>0.013521</v>
      </c>
      <c r="N48" s="36" t="n">
        <v>0.00639</v>
      </c>
      <c r="O48" s="36" t="n">
        <v>0.008206</v>
      </c>
      <c r="P48" s="36" t="n">
        <v>0.008048</v>
      </c>
      <c r="Q48" s="36" t="n">
        <v>0.009443</v>
      </c>
      <c r="R48" s="36" t="n">
        <v>0.029036</v>
      </c>
      <c r="S48" s="36" t="n">
        <v>0.040674</v>
      </c>
      <c r="T48" s="36" t="n">
        <v>0.059427</v>
      </c>
      <c r="U48" s="36" t="n">
        <v>0.013014</v>
      </c>
      <c r="V48" s="36" t="n">
        <v>0.020273</v>
      </c>
      <c r="W48" s="36" t="n">
        <v>0.0147</v>
      </c>
      <c r="X48" s="36" t="n">
        <v>0.013689</v>
      </c>
      <c r="Y48" s="36" t="n">
        <v>0.011765</v>
      </c>
      <c r="Z48" s="36" t="n">
        <v>0.013134</v>
      </c>
      <c r="AA48" s="36" t="n">
        <v>0.012886</v>
      </c>
      <c r="AB48" s="36" t="n">
        <v>0.040023</v>
      </c>
      <c r="AC48" s="36" t="n">
        <v>0.07698099999999999</v>
      </c>
      <c r="AD48" s="36" t="n">
        <v>0.045935</v>
      </c>
      <c r="AE48" s="36" t="n">
        <v>0.030284</v>
      </c>
      <c r="AF48" s="36" t="n">
        <v>0.005382</v>
      </c>
      <c r="AG48" s="36" t="n">
        <v>0.019794</v>
      </c>
      <c r="AH48" s="36" t="n">
        <v>0.025905</v>
      </c>
      <c r="AI48" s="36" t="n">
        <v>0.015054</v>
      </c>
      <c r="AJ48" s="36" t="n">
        <v>0.0226</v>
      </c>
      <c r="AK48" s="36" t="n">
        <v>0.02102</v>
      </c>
      <c r="AL48" s="36" t="n">
        <v>0.019513</v>
      </c>
      <c r="AM48" s="36" t="n">
        <v>1.023693</v>
      </c>
      <c r="AN48" s="36" t="n">
        <v>0.012508</v>
      </c>
      <c r="AO48" s="36" t="n">
        <v>0.019318</v>
      </c>
      <c r="AP48" s="36" t="n">
        <v>0.014806</v>
      </c>
      <c r="AQ48" s="36" t="n">
        <v>0.009279000000000001</v>
      </c>
      <c r="AR48" s="36" t="n">
        <v>0.007913</v>
      </c>
      <c r="AS48" s="36" t="n">
        <v>0.00992</v>
      </c>
      <c r="AT48" s="36" t="n">
        <v>0.089689</v>
      </c>
      <c r="AU48" s="36" t="n">
        <v>0.025628</v>
      </c>
      <c r="AV48" s="36" t="n">
        <v>0.028498</v>
      </c>
      <c r="AW48" s="36" t="n">
        <v>0.004555</v>
      </c>
      <c r="AX48" s="36" t="n">
        <v>0.005899</v>
      </c>
      <c r="AY48" s="36" t="n">
        <v>0.031849</v>
      </c>
      <c r="AZ48" s="36" t="n">
        <v>0.008840000000000001</v>
      </c>
      <c r="BA48" s="36" t="n">
        <v>0.006601</v>
      </c>
      <c r="BB48" s="36" t="n">
        <v>0.010106</v>
      </c>
      <c r="BC48" s="36" t="n">
        <v>0.00256</v>
      </c>
      <c r="BD48" s="36" t="n">
        <v>0.0008809999999999999</v>
      </c>
      <c r="BE48" s="36" t="n">
        <v>0.006354</v>
      </c>
      <c r="BF48" s="36" t="n">
        <v>0.005901</v>
      </c>
      <c r="BG48" s="36" t="n">
        <v>0.008063000000000001</v>
      </c>
      <c r="BH48" s="36" t="n">
        <v>0.023912</v>
      </c>
      <c r="BI48" s="36" t="n">
        <v>0.006949</v>
      </c>
      <c r="BJ48" s="36" t="n">
        <v>0.006634</v>
      </c>
      <c r="BK48" s="36" t="n">
        <v>0.003481</v>
      </c>
      <c r="BL48" s="36" t="n">
        <v>0.001954</v>
      </c>
      <c r="BM48" s="36" t="n">
        <v>0.002539</v>
      </c>
      <c r="BN48" s="36" t="n">
        <v>0.007844</v>
      </c>
      <c r="BO48" s="36" t="n">
        <v>0.005174</v>
      </c>
      <c r="BP48" s="36" t="n">
        <v>0.016886</v>
      </c>
      <c r="BQ48" s="36" t="n">
        <v>0.007827000000000001</v>
      </c>
      <c r="BR48" s="108" t="n">
        <v>0</v>
      </c>
      <c r="BT48" s="55" t="n">
        <v>79968</v>
      </c>
      <c r="BU48" s="55" t="n">
        <v>79968</v>
      </c>
      <c r="BV48" s="111" t="n">
        <v>0</v>
      </c>
    </row>
    <row r="49">
      <c r="A49" s="28" t="inlineStr">
        <is>
          <t>3500</t>
        </is>
      </c>
      <c r="B49" s="107" t="inlineStr">
        <is>
          <t>Energia elétrica, gás natural e outras utilidades</t>
        </is>
      </c>
      <c r="C49" s="36" t="n">
        <v>0.044213</v>
      </c>
      <c r="D49" s="36" t="n">
        <v>0.062209</v>
      </c>
      <c r="E49" s="36" t="n">
        <v>0.021936</v>
      </c>
      <c r="F49" s="36" t="n">
        <v>0.061872</v>
      </c>
      <c r="G49" s="36" t="n">
        <v>0.012204</v>
      </c>
      <c r="H49" s="36" t="n">
        <v>0.029828</v>
      </c>
      <c r="I49" s="36" t="n">
        <v>0.047363</v>
      </c>
      <c r="J49" s="36" t="n">
        <v>0.042299</v>
      </c>
      <c r="K49" s="36" t="n">
        <v>0.0331</v>
      </c>
      <c r="L49" s="36" t="n">
        <v>0.040569</v>
      </c>
      <c r="M49" s="36" t="n">
        <v>0.031472</v>
      </c>
      <c r="N49" s="36" t="n">
        <v>0.029705</v>
      </c>
      <c r="O49" s="36" t="n">
        <v>0.059282</v>
      </c>
      <c r="P49" s="36" t="n">
        <v>0.024327</v>
      </c>
      <c r="Q49" s="36" t="n">
        <v>0.02749</v>
      </c>
      <c r="R49" s="36" t="n">
        <v>0.060983</v>
      </c>
      <c r="S49" s="36" t="n">
        <v>0.047497</v>
      </c>
      <c r="T49" s="36" t="n">
        <v>0.022673</v>
      </c>
      <c r="U49" s="36" t="n">
        <v>0.011315</v>
      </c>
      <c r="V49" s="36" t="n">
        <v>0.031921</v>
      </c>
      <c r="W49" s="36" t="n">
        <v>0.054478</v>
      </c>
      <c r="X49" s="36" t="n">
        <v>0.031899</v>
      </c>
      <c r="Y49" s="36" t="n">
        <v>0.027813</v>
      </c>
      <c r="Z49" s="36" t="n">
        <v>0.017427</v>
      </c>
      <c r="AA49" s="36" t="n">
        <v>0.050167</v>
      </c>
      <c r="AB49" s="36" t="n">
        <v>0.08176700000000001</v>
      </c>
      <c r="AC49" s="36" t="n">
        <v>0.061017</v>
      </c>
      <c r="AD49" s="36" t="n">
        <v>0.08246299999999999</v>
      </c>
      <c r="AE49" s="36" t="n">
        <v>0.043111</v>
      </c>
      <c r="AF49" s="36" t="n">
        <v>0.014099</v>
      </c>
      <c r="AG49" s="36" t="n">
        <v>0.035167</v>
      </c>
      <c r="AH49" s="36" t="n">
        <v>0.027051</v>
      </c>
      <c r="AI49" s="36" t="n">
        <v>0.030069</v>
      </c>
      <c r="AJ49" s="36" t="n">
        <v>0.042447</v>
      </c>
      <c r="AK49" s="36" t="n">
        <v>0.024875</v>
      </c>
      <c r="AL49" s="36" t="n">
        <v>0.027839</v>
      </c>
      <c r="AM49" s="36" t="n">
        <v>0.0214</v>
      </c>
      <c r="AN49" s="36" t="n">
        <v>1.45241</v>
      </c>
      <c r="AO49" s="36" t="n">
        <v>0.082077</v>
      </c>
      <c r="AP49" s="36" t="n">
        <v>0.021539</v>
      </c>
      <c r="AQ49" s="36" t="n">
        <v>0.025379</v>
      </c>
      <c r="AR49" s="36" t="n">
        <v>0.037773</v>
      </c>
      <c r="AS49" s="36" t="n">
        <v>0.01594</v>
      </c>
      <c r="AT49" s="36" t="n">
        <v>0.012997</v>
      </c>
      <c r="AU49" s="36" t="n">
        <v>0.012358</v>
      </c>
      <c r="AV49" s="36" t="n">
        <v>0.02257</v>
      </c>
      <c r="AW49" s="36" t="n">
        <v>0.09346400000000001</v>
      </c>
      <c r="AX49" s="36" t="n">
        <v>0.026704</v>
      </c>
      <c r="AY49" s="36" t="n">
        <v>0.021992</v>
      </c>
      <c r="AZ49" s="36" t="n">
        <v>0.028223</v>
      </c>
      <c r="BA49" s="36" t="n">
        <v>0.032589</v>
      </c>
      <c r="BB49" s="36" t="n">
        <v>0.013409</v>
      </c>
      <c r="BC49" s="36" t="n">
        <v>0.011986</v>
      </c>
      <c r="BD49" s="36" t="n">
        <v>0.003414</v>
      </c>
      <c r="BE49" s="36" t="n">
        <v>0.015397</v>
      </c>
      <c r="BF49" s="36" t="n">
        <v>0.014584</v>
      </c>
      <c r="BG49" s="36" t="n">
        <v>0.018219</v>
      </c>
      <c r="BH49" s="36" t="n">
        <v>0.013571</v>
      </c>
      <c r="BI49" s="36" t="n">
        <v>0.053982</v>
      </c>
      <c r="BJ49" s="36" t="n">
        <v>0.007291</v>
      </c>
      <c r="BK49" s="36" t="n">
        <v>0.016042</v>
      </c>
      <c r="BL49" s="36" t="n">
        <v>0.012032</v>
      </c>
      <c r="BM49" s="36" t="n">
        <v>0.031442</v>
      </c>
      <c r="BN49" s="36" t="n">
        <v>0.01776</v>
      </c>
      <c r="BO49" s="36" t="n">
        <v>0.019318</v>
      </c>
      <c r="BP49" s="36" t="n">
        <v>0.050727</v>
      </c>
      <c r="BQ49" s="36" t="n">
        <v>0.04065</v>
      </c>
      <c r="BR49" s="108" t="n">
        <v>0</v>
      </c>
      <c r="BT49" s="55" t="n">
        <v>323139</v>
      </c>
      <c r="BU49" s="55" t="n">
        <v>323139</v>
      </c>
      <c r="BV49" s="111" t="n">
        <v>-0</v>
      </c>
    </row>
    <row r="50">
      <c r="A50" s="28" t="inlineStr">
        <is>
          <t>3680</t>
        </is>
      </c>
      <c r="B50" s="107" t="inlineStr">
        <is>
          <t>Água, esgoto e gestão de resíduos</t>
        </is>
      </c>
      <c r="C50" s="36" t="n">
        <v>0.002453</v>
      </c>
      <c r="D50" s="36" t="n">
        <v>0.002274</v>
      </c>
      <c r="E50" s="36" t="n">
        <v>0.000894</v>
      </c>
      <c r="F50" s="36" t="n">
        <v>0.004794</v>
      </c>
      <c r="G50" s="36" t="n">
        <v>0.003034</v>
      </c>
      <c r="H50" s="36" t="n">
        <v>0.005553</v>
      </c>
      <c r="I50" s="36" t="n">
        <v>0.006567</v>
      </c>
      <c r="J50" s="36" t="n">
        <v>0.003808</v>
      </c>
      <c r="K50" s="36" t="n">
        <v>0.003818</v>
      </c>
      <c r="L50" s="36" t="n">
        <v>0.004359</v>
      </c>
      <c r="M50" s="36" t="n">
        <v>0.01081</v>
      </c>
      <c r="N50" s="36" t="n">
        <v>0.002859</v>
      </c>
      <c r="O50" s="36" t="n">
        <v>0.003977</v>
      </c>
      <c r="P50" s="36" t="n">
        <v>0.002546</v>
      </c>
      <c r="Q50" s="36" t="n">
        <v>0.003269</v>
      </c>
      <c r="R50" s="36" t="n">
        <v>0.011657</v>
      </c>
      <c r="S50" s="36" t="n">
        <v>0.006761</v>
      </c>
      <c r="T50" s="36" t="n">
        <v>0.003227</v>
      </c>
      <c r="U50" s="36" t="n">
        <v>0.003435</v>
      </c>
      <c r="V50" s="36" t="n">
        <v>0.003364</v>
      </c>
      <c r="W50" s="36" t="n">
        <v>0.007429</v>
      </c>
      <c r="X50" s="36" t="n">
        <v>0.009728000000000001</v>
      </c>
      <c r="Y50" s="36" t="n">
        <v>0.006819</v>
      </c>
      <c r="Z50" s="36" t="n">
        <v>0.003687</v>
      </c>
      <c r="AA50" s="36" t="n">
        <v>0.008753</v>
      </c>
      <c r="AB50" s="36" t="n">
        <v>0.012589</v>
      </c>
      <c r="AC50" s="36" t="n">
        <v>0.038795</v>
      </c>
      <c r="AD50" s="36" t="n">
        <v>0.043872</v>
      </c>
      <c r="AE50" s="36" t="n">
        <v>0.013454</v>
      </c>
      <c r="AF50" s="36" t="n">
        <v>0.002751</v>
      </c>
      <c r="AG50" s="36" t="n">
        <v>0.009764999999999999</v>
      </c>
      <c r="AH50" s="36" t="n">
        <v>0.00783</v>
      </c>
      <c r="AI50" s="36" t="n">
        <v>0.007953999999999999</v>
      </c>
      <c r="AJ50" s="36" t="n">
        <v>0.012108</v>
      </c>
      <c r="AK50" s="36" t="n">
        <v>0.007349</v>
      </c>
      <c r="AL50" s="36" t="n">
        <v>0.00637</v>
      </c>
      <c r="AM50" s="36" t="n">
        <v>0.005324</v>
      </c>
      <c r="AN50" s="36" t="n">
        <v>0.00237</v>
      </c>
      <c r="AO50" s="36" t="n">
        <v>1.014847</v>
      </c>
      <c r="AP50" s="36" t="n">
        <v>0.005318</v>
      </c>
      <c r="AQ50" s="36" t="n">
        <v>0.005352</v>
      </c>
      <c r="AR50" s="36" t="n">
        <v>0.005978</v>
      </c>
      <c r="AS50" s="36" t="n">
        <v>0.003393</v>
      </c>
      <c r="AT50" s="36" t="n">
        <v>0.002827</v>
      </c>
      <c r="AU50" s="36" t="n">
        <v>0.003337</v>
      </c>
      <c r="AV50" s="36" t="n">
        <v>0.008045</v>
      </c>
      <c r="AW50" s="36" t="n">
        <v>0.018799</v>
      </c>
      <c r="AX50" s="36" t="n">
        <v>0.00744</v>
      </c>
      <c r="AY50" s="36" t="n">
        <v>0.003707</v>
      </c>
      <c r="AZ50" s="36" t="n">
        <v>0.004093</v>
      </c>
      <c r="BA50" s="36" t="n">
        <v>0.004746</v>
      </c>
      <c r="BB50" s="36" t="n">
        <v>0.002689</v>
      </c>
      <c r="BC50" s="36" t="n">
        <v>0.002467</v>
      </c>
      <c r="BD50" s="36" t="n">
        <v>0.001034</v>
      </c>
      <c r="BE50" s="36" t="n">
        <v>0.004292</v>
      </c>
      <c r="BF50" s="36" t="n">
        <v>0.002758</v>
      </c>
      <c r="BG50" s="36" t="n">
        <v>0.00289</v>
      </c>
      <c r="BH50" s="36" t="n">
        <v>0.002973</v>
      </c>
      <c r="BI50" s="36" t="n">
        <v>0.024185</v>
      </c>
      <c r="BJ50" s="36" t="n">
        <v>0.001592</v>
      </c>
      <c r="BK50" s="36" t="n">
        <v>0.013892</v>
      </c>
      <c r="BL50" s="36" t="n">
        <v>0.005236</v>
      </c>
      <c r="BM50" s="36" t="n">
        <v>0.00352</v>
      </c>
      <c r="BN50" s="36" t="n">
        <v>0.010089</v>
      </c>
      <c r="BO50" s="36" t="n">
        <v>0.010237</v>
      </c>
      <c r="BP50" s="36" t="n">
        <v>0.005167</v>
      </c>
      <c r="BQ50" s="36" t="n">
        <v>0.015115</v>
      </c>
      <c r="BR50" s="108" t="n">
        <v>0</v>
      </c>
      <c r="BT50" s="55" t="n">
        <v>82220</v>
      </c>
      <c r="BU50" s="55" t="n">
        <v>82220</v>
      </c>
      <c r="BV50" s="111" t="n">
        <v>0</v>
      </c>
    </row>
    <row r="51">
      <c r="A51" s="28" t="inlineStr">
        <is>
          <t>4180</t>
        </is>
      </c>
      <c r="B51" s="107" t="inlineStr">
        <is>
          <t>Construção</t>
        </is>
      </c>
      <c r="C51" s="36" t="n">
        <v>0.001789</v>
      </c>
      <c r="D51" s="36" t="n">
        <v>0.002962</v>
      </c>
      <c r="E51" s="36" t="n">
        <v>0.001177</v>
      </c>
      <c r="F51" s="36" t="n">
        <v>0.002914</v>
      </c>
      <c r="G51" s="36" t="n">
        <v>0.013371</v>
      </c>
      <c r="H51" s="36" t="n">
        <v>0.027126</v>
      </c>
      <c r="I51" s="36" t="n">
        <v>0.022581</v>
      </c>
      <c r="J51" s="36" t="n">
        <v>0.003069</v>
      </c>
      <c r="K51" s="36" t="n">
        <v>0.002856</v>
      </c>
      <c r="L51" s="36" t="n">
        <v>0.002882</v>
      </c>
      <c r="M51" s="36" t="n">
        <v>0.00376</v>
      </c>
      <c r="N51" s="36" t="n">
        <v>0.002346</v>
      </c>
      <c r="O51" s="36" t="n">
        <v>0.00258</v>
      </c>
      <c r="P51" s="36" t="n">
        <v>0.001849</v>
      </c>
      <c r="Q51" s="36" t="n">
        <v>0.00215</v>
      </c>
      <c r="R51" s="36" t="n">
        <v>0.002694</v>
      </c>
      <c r="S51" s="36" t="n">
        <v>0.003424</v>
      </c>
      <c r="T51" s="36" t="n">
        <v>0.003658</v>
      </c>
      <c r="U51" s="36" t="n">
        <v>0.005833</v>
      </c>
      <c r="V51" s="36" t="n">
        <v>0.003072</v>
      </c>
      <c r="W51" s="36" t="n">
        <v>0.00355</v>
      </c>
      <c r="X51" s="36" t="n">
        <v>0.003345</v>
      </c>
      <c r="Y51" s="36" t="n">
        <v>0.00298</v>
      </c>
      <c r="Z51" s="36" t="n">
        <v>0.002507</v>
      </c>
      <c r="AA51" s="36" t="n">
        <v>0.002888</v>
      </c>
      <c r="AB51" s="36" t="n">
        <v>0.003805</v>
      </c>
      <c r="AC51" s="36" t="n">
        <v>0.010167</v>
      </c>
      <c r="AD51" s="36" t="n">
        <v>0.044939</v>
      </c>
      <c r="AE51" s="36" t="n">
        <v>0.00605</v>
      </c>
      <c r="AF51" s="36" t="n">
        <v>0.003484</v>
      </c>
      <c r="AG51" s="36" t="n">
        <v>0.007511</v>
      </c>
      <c r="AH51" s="36" t="n">
        <v>0.004885</v>
      </c>
      <c r="AI51" s="36" t="n">
        <v>0.006311</v>
      </c>
      <c r="AJ51" s="36" t="n">
        <v>0.006417</v>
      </c>
      <c r="AK51" s="36" t="n">
        <v>0.009730000000000001</v>
      </c>
      <c r="AL51" s="36" t="n">
        <v>0.003955</v>
      </c>
      <c r="AM51" s="36" t="n">
        <v>0.003565</v>
      </c>
      <c r="AN51" s="36" t="n">
        <v>0.002497</v>
      </c>
      <c r="AO51" s="36" t="n">
        <v>0.06711</v>
      </c>
      <c r="AP51" s="36" t="n">
        <v>1.118736</v>
      </c>
      <c r="AQ51" s="36" t="n">
        <v>0.005899</v>
      </c>
      <c r="AR51" s="36" t="n">
        <v>0.003695</v>
      </c>
      <c r="AS51" s="36" t="n">
        <v>0.003939</v>
      </c>
      <c r="AT51" s="36" t="n">
        <v>0.00452</v>
      </c>
      <c r="AU51" s="36" t="n">
        <v>0.005398</v>
      </c>
      <c r="AV51" s="36" t="n">
        <v>0.015864</v>
      </c>
      <c r="AW51" s="36" t="n">
        <v>0.015467</v>
      </c>
      <c r="AX51" s="36" t="n">
        <v>0.00433</v>
      </c>
      <c r="AY51" s="36" t="n">
        <v>0.003452</v>
      </c>
      <c r="AZ51" s="36" t="n">
        <v>0.009852</v>
      </c>
      <c r="BA51" s="36" t="n">
        <v>0.035291</v>
      </c>
      <c r="BB51" s="36" t="n">
        <v>0.008418999999999999</v>
      </c>
      <c r="BC51" s="36" t="n">
        <v>0.004438</v>
      </c>
      <c r="BD51" s="36" t="n">
        <v>0.003801</v>
      </c>
      <c r="BE51" s="36" t="n">
        <v>0.003677</v>
      </c>
      <c r="BF51" s="36" t="n">
        <v>0.014381</v>
      </c>
      <c r="BG51" s="36" t="n">
        <v>0.005455</v>
      </c>
      <c r="BH51" s="36" t="n">
        <v>0.006853</v>
      </c>
      <c r="BI51" s="36" t="n">
        <v>0.01713</v>
      </c>
      <c r="BJ51" s="36" t="n">
        <v>0.001461</v>
      </c>
      <c r="BK51" s="36" t="n">
        <v>0.022632</v>
      </c>
      <c r="BL51" s="36" t="n">
        <v>0.005727</v>
      </c>
      <c r="BM51" s="36" t="n">
        <v>0.005485</v>
      </c>
      <c r="BN51" s="36" t="n">
        <v>0.021819</v>
      </c>
      <c r="BO51" s="36" t="n">
        <v>0.00217</v>
      </c>
      <c r="BP51" s="36" t="n">
        <v>0.006679</v>
      </c>
      <c r="BQ51" s="36" t="n">
        <v>0.00608</v>
      </c>
      <c r="BR51" s="108" t="n">
        <v>0</v>
      </c>
      <c r="BT51" s="55" t="n">
        <v>552073</v>
      </c>
      <c r="BU51" s="55" t="n">
        <v>552073</v>
      </c>
      <c r="BV51" s="111" t="n">
        <v>0</v>
      </c>
    </row>
    <row r="52">
      <c r="A52" s="28" t="inlineStr">
        <is>
          <t>4500</t>
        </is>
      </c>
      <c r="B52" s="107" t="inlineStr">
        <is>
          <t>Comércio e reparação de veículos automotores e motocicletas</t>
        </is>
      </c>
      <c r="C52" s="36" t="n">
        <v>0.008756999999999999</v>
      </c>
      <c r="D52" s="36" t="n">
        <v>0.011227</v>
      </c>
      <c r="E52" s="36" t="n">
        <v>0.004854</v>
      </c>
      <c r="F52" s="36" t="n">
        <v>0.011504</v>
      </c>
      <c r="G52" s="36" t="n">
        <v>0.007337</v>
      </c>
      <c r="H52" s="36" t="n">
        <v>0.021311</v>
      </c>
      <c r="I52" s="36" t="n">
        <v>0.015076</v>
      </c>
      <c r="J52" s="36" t="n">
        <v>0.016655</v>
      </c>
      <c r="K52" s="36" t="n">
        <v>0.010819</v>
      </c>
      <c r="L52" s="36" t="n">
        <v>0.015506</v>
      </c>
      <c r="M52" s="36" t="n">
        <v>0.013907</v>
      </c>
      <c r="N52" s="36" t="n">
        <v>0.017302</v>
      </c>
      <c r="O52" s="36" t="n">
        <v>0.013177</v>
      </c>
      <c r="P52" s="36" t="n">
        <v>0.012921</v>
      </c>
      <c r="Q52" s="36" t="n">
        <v>0.01516</v>
      </c>
      <c r="R52" s="36" t="n">
        <v>0.011585</v>
      </c>
      <c r="S52" s="36" t="n">
        <v>0.010821</v>
      </c>
      <c r="T52" s="36" t="n">
        <v>0.010625</v>
      </c>
      <c r="U52" s="36" t="n">
        <v>0.010186</v>
      </c>
      <c r="V52" s="36" t="n">
        <v>0.01125</v>
      </c>
      <c r="W52" s="36" t="n">
        <v>0.010648</v>
      </c>
      <c r="X52" s="36" t="n">
        <v>0.011038</v>
      </c>
      <c r="Y52" s="36" t="n">
        <v>0.013577</v>
      </c>
      <c r="Z52" s="36" t="n">
        <v>0.008283</v>
      </c>
      <c r="AA52" s="36" t="n">
        <v>0.013989</v>
      </c>
      <c r="AB52" s="36" t="n">
        <v>0.016287</v>
      </c>
      <c r="AC52" s="36" t="n">
        <v>0.012473</v>
      </c>
      <c r="AD52" s="36" t="n">
        <v>0.013974</v>
      </c>
      <c r="AE52" s="36" t="n">
        <v>0.011693</v>
      </c>
      <c r="AF52" s="36" t="n">
        <v>0.020358</v>
      </c>
      <c r="AG52" s="36" t="n">
        <v>0.013653</v>
      </c>
      <c r="AH52" s="36" t="n">
        <v>0.035481</v>
      </c>
      <c r="AI52" s="36" t="n">
        <v>0.025558</v>
      </c>
      <c r="AJ52" s="36" t="n">
        <v>0.0164</v>
      </c>
      <c r="AK52" s="36" t="n">
        <v>0.010771</v>
      </c>
      <c r="AL52" s="36" t="n">
        <v>0.012878</v>
      </c>
      <c r="AM52" s="36" t="n">
        <v>0.015729</v>
      </c>
      <c r="AN52" s="36" t="n">
        <v>0.006425</v>
      </c>
      <c r="AO52" s="36" t="n">
        <v>0.014057</v>
      </c>
      <c r="AP52" s="36" t="n">
        <v>0.011662</v>
      </c>
      <c r="AQ52" s="36" t="n">
        <v>1.017226</v>
      </c>
      <c r="AR52" s="36" t="n">
        <v>0.007871</v>
      </c>
      <c r="AS52" s="36" t="n">
        <v>0.029488</v>
      </c>
      <c r="AT52" s="36" t="n">
        <v>0.006625</v>
      </c>
      <c r="AU52" s="36" t="n">
        <v>0.008077000000000001</v>
      </c>
      <c r="AV52" s="36" t="n">
        <v>0.007537</v>
      </c>
      <c r="AW52" s="36" t="n">
        <v>0.006652</v>
      </c>
      <c r="AX52" s="36" t="n">
        <v>0.012572</v>
      </c>
      <c r="AY52" s="36" t="n">
        <v>0.009608</v>
      </c>
      <c r="AZ52" s="36" t="n">
        <v>0.006222</v>
      </c>
      <c r="BA52" s="36" t="n">
        <v>0.003461</v>
      </c>
      <c r="BB52" s="36" t="n">
        <v>0.002967</v>
      </c>
      <c r="BC52" s="36" t="n">
        <v>0.001761</v>
      </c>
      <c r="BD52" s="36" t="n">
        <v>0.00066</v>
      </c>
      <c r="BE52" s="36" t="n">
        <v>0.002248</v>
      </c>
      <c r="BF52" s="36" t="n">
        <v>0.005953</v>
      </c>
      <c r="BG52" s="36" t="n">
        <v>0.006177</v>
      </c>
      <c r="BH52" s="36" t="n">
        <v>0.024019</v>
      </c>
      <c r="BI52" s="36" t="n">
        <v>0.004171</v>
      </c>
      <c r="BJ52" s="36" t="n">
        <v>0.00573</v>
      </c>
      <c r="BK52" s="36" t="n">
        <v>0.004433</v>
      </c>
      <c r="BL52" s="36" t="n">
        <v>0.003311</v>
      </c>
      <c r="BM52" s="36" t="n">
        <v>0.002527</v>
      </c>
      <c r="BN52" s="36" t="n">
        <v>0.010526</v>
      </c>
      <c r="BO52" s="36" t="n">
        <v>0.010624</v>
      </c>
      <c r="BP52" s="36" t="n">
        <v>0.004798</v>
      </c>
      <c r="BQ52" s="36" t="n">
        <v>0.00582</v>
      </c>
      <c r="BR52" s="108" t="n">
        <v>0</v>
      </c>
      <c r="BT52" s="55" t="n">
        <v>175093</v>
      </c>
      <c r="BU52" s="55" t="n">
        <v>175093</v>
      </c>
      <c r="BV52" s="111" t="n">
        <v>0</v>
      </c>
    </row>
    <row r="53">
      <c r="A53" s="28" t="inlineStr">
        <is>
          <t>4680</t>
        </is>
      </c>
      <c r="B53" s="107" t="inlineStr">
        <is>
          <t>Comércio por atacado e a varejo, exceto veículos automotores</t>
        </is>
      </c>
      <c r="C53" s="36" t="n">
        <v>0.07838000000000001</v>
      </c>
      <c r="D53" s="36" t="n">
        <v>0.110421</v>
      </c>
      <c r="E53" s="36" t="n">
        <v>0.038535</v>
      </c>
      <c r="F53" s="36" t="n">
        <v>0.073988</v>
      </c>
      <c r="G53" s="36" t="n">
        <v>0.049158</v>
      </c>
      <c r="H53" s="36" t="n">
        <v>0.061172</v>
      </c>
      <c r="I53" s="36" t="n">
        <v>0.08116</v>
      </c>
      <c r="J53" s="36" t="n">
        <v>0.190518</v>
      </c>
      <c r="K53" s="36" t="n">
        <v>0.097021</v>
      </c>
      <c r="L53" s="36" t="n">
        <v>0.163249</v>
      </c>
      <c r="M53" s="36" t="n">
        <v>0.124736</v>
      </c>
      <c r="N53" s="36" t="n">
        <v>0.177127</v>
      </c>
      <c r="O53" s="36" t="n">
        <v>0.13545</v>
      </c>
      <c r="P53" s="36" t="n">
        <v>0.136909</v>
      </c>
      <c r="Q53" s="36" t="n">
        <v>0.167826</v>
      </c>
      <c r="R53" s="36" t="n">
        <v>0.113046</v>
      </c>
      <c r="S53" s="36" t="n">
        <v>0.117019</v>
      </c>
      <c r="T53" s="36" t="n">
        <v>0.106279</v>
      </c>
      <c r="U53" s="36" t="n">
        <v>0.098513</v>
      </c>
      <c r="V53" s="36" t="n">
        <v>0.115466</v>
      </c>
      <c r="W53" s="36" t="n">
        <v>0.100999</v>
      </c>
      <c r="X53" s="36" t="n">
        <v>0.115667</v>
      </c>
      <c r="Y53" s="36" t="n">
        <v>0.130852</v>
      </c>
      <c r="Z53" s="36" t="n">
        <v>0.08927599999999999</v>
      </c>
      <c r="AA53" s="36" t="n">
        <v>0.124006</v>
      </c>
      <c r="AB53" s="36" t="n">
        <v>0.122372</v>
      </c>
      <c r="AC53" s="36" t="n">
        <v>0.101316</v>
      </c>
      <c r="AD53" s="36" t="n">
        <v>0.119577</v>
      </c>
      <c r="AE53" s="36" t="n">
        <v>0.116965</v>
      </c>
      <c r="AF53" s="36" t="n">
        <v>0.143517</v>
      </c>
      <c r="AG53" s="36" t="n">
        <v>0.134723</v>
      </c>
      <c r="AH53" s="36" t="n">
        <v>0.141445</v>
      </c>
      <c r="AI53" s="36" t="n">
        <v>0.152102</v>
      </c>
      <c r="AJ53" s="36" t="n">
        <v>0.1217</v>
      </c>
      <c r="AK53" s="36" t="n">
        <v>0.100899</v>
      </c>
      <c r="AL53" s="36" t="n">
        <v>0.124333</v>
      </c>
      <c r="AM53" s="36" t="n">
        <v>0.121717</v>
      </c>
      <c r="AN53" s="36" t="n">
        <v>0.039573</v>
      </c>
      <c r="AO53" s="36" t="n">
        <v>0.037329</v>
      </c>
      <c r="AP53" s="36" t="n">
        <v>0.09991700000000001</v>
      </c>
      <c r="AQ53" s="36" t="n">
        <v>0.059954</v>
      </c>
      <c r="AR53" s="36" t="n">
        <v>1.037514</v>
      </c>
      <c r="AS53" s="36" t="n">
        <v>0.075709</v>
      </c>
      <c r="AT53" s="36" t="n">
        <v>0.049068</v>
      </c>
      <c r="AU53" s="36" t="n">
        <v>0.062555</v>
      </c>
      <c r="AV53" s="36" t="n">
        <v>0.027898</v>
      </c>
      <c r="AW53" s="36" t="n">
        <v>0.064391</v>
      </c>
      <c r="AX53" s="36" t="n">
        <v>0.126607</v>
      </c>
      <c r="AY53" s="36" t="n">
        <v>0.104396</v>
      </c>
      <c r="AZ53" s="36" t="n">
        <v>0.053212</v>
      </c>
      <c r="BA53" s="36" t="n">
        <v>0.049884</v>
      </c>
      <c r="BB53" s="36" t="n">
        <v>0.030052</v>
      </c>
      <c r="BC53" s="36" t="n">
        <v>0.014769</v>
      </c>
      <c r="BD53" s="36" t="n">
        <v>0.005752</v>
      </c>
      <c r="BE53" s="36" t="n">
        <v>0.022779</v>
      </c>
      <c r="BF53" s="36" t="n">
        <v>0.039502</v>
      </c>
      <c r="BG53" s="36" t="n">
        <v>0.058417</v>
      </c>
      <c r="BH53" s="36" t="n">
        <v>0.039348</v>
      </c>
      <c r="BI53" s="36" t="n">
        <v>0.036078</v>
      </c>
      <c r="BJ53" s="36" t="n">
        <v>0.017218</v>
      </c>
      <c r="BK53" s="36" t="n">
        <v>0.019631</v>
      </c>
      <c r="BL53" s="36" t="n">
        <v>0.021834</v>
      </c>
      <c r="BM53" s="36" t="n">
        <v>0.0212</v>
      </c>
      <c r="BN53" s="36" t="n">
        <v>0.051654</v>
      </c>
      <c r="BO53" s="36" t="n">
        <v>0.081473</v>
      </c>
      <c r="BP53" s="36" t="n">
        <v>0.033107</v>
      </c>
      <c r="BQ53" s="36" t="n">
        <v>0.050892</v>
      </c>
      <c r="BR53" s="108" t="n">
        <v>0</v>
      </c>
      <c r="BT53" s="55" t="n">
        <v>1120579</v>
      </c>
      <c r="BU53" s="55" t="n">
        <v>1120579</v>
      </c>
      <c r="BV53" s="111" t="n">
        <v>-0</v>
      </c>
    </row>
    <row r="54">
      <c r="A54" s="28" t="inlineStr">
        <is>
          <t>4900</t>
        </is>
      </c>
      <c r="B54" s="107" t="inlineStr">
        <is>
          <t>Transporte terrestre</t>
        </is>
      </c>
      <c r="C54" s="36" t="n">
        <v>0.039688</v>
      </c>
      <c r="D54" s="36" t="n">
        <v>0.038031</v>
      </c>
      <c r="E54" s="36" t="n">
        <v>0.030576</v>
      </c>
      <c r="F54" s="36" t="n">
        <v>0.06729599999999999</v>
      </c>
      <c r="G54" s="36" t="n">
        <v>0.045927</v>
      </c>
      <c r="H54" s="36" t="n">
        <v>0.0581</v>
      </c>
      <c r="I54" s="36" t="n">
        <v>0.064628</v>
      </c>
      <c r="J54" s="36" t="n">
        <v>0.087006</v>
      </c>
      <c r="K54" s="36" t="n">
        <v>0.069142</v>
      </c>
      <c r="L54" s="36" t="n">
        <v>0.090184</v>
      </c>
      <c r="M54" s="36" t="n">
        <v>0.08211599999999999</v>
      </c>
      <c r="N54" s="36" t="n">
        <v>0.049233</v>
      </c>
      <c r="O54" s="36" t="n">
        <v>0.051413</v>
      </c>
      <c r="P54" s="36" t="n">
        <v>0.040472</v>
      </c>
      <c r="Q54" s="36" t="n">
        <v>0.060473</v>
      </c>
      <c r="R54" s="36" t="n">
        <v>0.079001</v>
      </c>
      <c r="S54" s="36" t="n">
        <v>0.068705</v>
      </c>
      <c r="T54" s="36" t="n">
        <v>0.039039</v>
      </c>
      <c r="U54" s="36" t="n">
        <v>0.043634</v>
      </c>
      <c r="V54" s="36" t="n">
        <v>0.060388</v>
      </c>
      <c r="W54" s="36" t="n">
        <v>0.063667</v>
      </c>
      <c r="X54" s="36" t="n">
        <v>0.059984</v>
      </c>
      <c r="Y54" s="36" t="n">
        <v>0.07495499999999999</v>
      </c>
      <c r="Z54" s="36" t="n">
        <v>0.06624099999999999</v>
      </c>
      <c r="AA54" s="36" t="n">
        <v>0.06295199999999999</v>
      </c>
      <c r="AB54" s="36" t="n">
        <v>0.066196</v>
      </c>
      <c r="AC54" s="36" t="n">
        <v>0.070538</v>
      </c>
      <c r="AD54" s="36" t="n">
        <v>0.042798</v>
      </c>
      <c r="AE54" s="36" t="n">
        <v>0.062845</v>
      </c>
      <c r="AF54" s="36" t="n">
        <v>0.041748</v>
      </c>
      <c r="AG54" s="36" t="n">
        <v>0.052172</v>
      </c>
      <c r="AH54" s="36" t="n">
        <v>0.050615</v>
      </c>
      <c r="AI54" s="36" t="n">
        <v>0.06976599999999999</v>
      </c>
      <c r="AJ54" s="36" t="n">
        <v>0.054475</v>
      </c>
      <c r="AK54" s="36" t="n">
        <v>0.041135</v>
      </c>
      <c r="AL54" s="36" t="n">
        <v>0.052109</v>
      </c>
      <c r="AM54" s="36" t="n">
        <v>0.031691</v>
      </c>
      <c r="AN54" s="36" t="n">
        <v>0.03362</v>
      </c>
      <c r="AO54" s="36" t="n">
        <v>0.016908</v>
      </c>
      <c r="AP54" s="36" t="n">
        <v>0.032151</v>
      </c>
      <c r="AQ54" s="36" t="n">
        <v>0.025863</v>
      </c>
      <c r="AR54" s="36" t="n">
        <v>0.054749</v>
      </c>
      <c r="AS54" s="36" t="n">
        <v>1.138447</v>
      </c>
      <c r="AT54" s="36" t="n">
        <v>0.030214</v>
      </c>
      <c r="AU54" s="36" t="n">
        <v>0.028038</v>
      </c>
      <c r="AV54" s="36" t="n">
        <v>0.055344</v>
      </c>
      <c r="AW54" s="36" t="n">
        <v>0.02147</v>
      </c>
      <c r="AX54" s="36" t="n">
        <v>0.038805</v>
      </c>
      <c r="AY54" s="36" t="n">
        <v>0.044561</v>
      </c>
      <c r="AZ54" s="36" t="n">
        <v>0.02535</v>
      </c>
      <c r="BA54" s="36" t="n">
        <v>0.014171</v>
      </c>
      <c r="BB54" s="36" t="n">
        <v>0.011199</v>
      </c>
      <c r="BC54" s="36" t="n">
        <v>0.008397999999999999</v>
      </c>
      <c r="BD54" s="36" t="n">
        <v>0.002083</v>
      </c>
      <c r="BE54" s="36" t="n">
        <v>0.012224</v>
      </c>
      <c r="BF54" s="36" t="n">
        <v>0.027358</v>
      </c>
      <c r="BG54" s="36" t="n">
        <v>0.020873</v>
      </c>
      <c r="BH54" s="36" t="n">
        <v>0.023052</v>
      </c>
      <c r="BI54" s="36" t="n">
        <v>0.012374</v>
      </c>
      <c r="BJ54" s="36" t="n">
        <v>0.007596</v>
      </c>
      <c r="BK54" s="36" t="n">
        <v>0.010948</v>
      </c>
      <c r="BL54" s="36" t="n">
        <v>0.012259</v>
      </c>
      <c r="BM54" s="36" t="n">
        <v>0.018036</v>
      </c>
      <c r="BN54" s="36" t="n">
        <v>0.019276</v>
      </c>
      <c r="BO54" s="36" t="n">
        <v>0.017259</v>
      </c>
      <c r="BP54" s="36" t="n">
        <v>0.017485</v>
      </c>
      <c r="BQ54" s="36" t="n">
        <v>0.028589</v>
      </c>
      <c r="BR54" s="108" t="n">
        <v>0</v>
      </c>
      <c r="BT54" s="55" t="n">
        <v>398813</v>
      </c>
      <c r="BU54" s="55" t="n">
        <v>398813</v>
      </c>
      <c r="BV54" s="111" t="n">
        <v>0</v>
      </c>
    </row>
    <row r="55">
      <c r="A55" s="28" t="inlineStr">
        <is>
          <t>5000</t>
        </is>
      </c>
      <c r="B55" s="107" t="inlineStr">
        <is>
          <t>Transporte aquaviário</t>
        </is>
      </c>
      <c r="C55" s="36" t="n">
        <v>0.00191</v>
      </c>
      <c r="D55" s="36" t="n">
        <v>0.001784</v>
      </c>
      <c r="E55" s="36" t="n">
        <v>0.000746</v>
      </c>
      <c r="F55" s="36" t="n">
        <v>0.001832</v>
      </c>
      <c r="G55" s="36" t="n">
        <v>0.033183</v>
      </c>
      <c r="H55" s="36" t="n">
        <v>0.001673</v>
      </c>
      <c r="I55" s="36" t="n">
        <v>0.002676</v>
      </c>
      <c r="J55" s="36" t="n">
        <v>0.007164</v>
      </c>
      <c r="K55" s="36" t="n">
        <v>0.003285</v>
      </c>
      <c r="L55" s="36" t="n">
        <v>0.003733</v>
      </c>
      <c r="M55" s="36" t="n">
        <v>0.001629</v>
      </c>
      <c r="N55" s="36" t="n">
        <v>0.002077</v>
      </c>
      <c r="O55" s="36" t="n">
        <v>0.002106</v>
      </c>
      <c r="P55" s="36" t="n">
        <v>0.00132</v>
      </c>
      <c r="Q55" s="36" t="n">
        <v>0.002031</v>
      </c>
      <c r="R55" s="36" t="n">
        <v>0.008609</v>
      </c>
      <c r="S55" s="36" t="n">
        <v>0.019161</v>
      </c>
      <c r="T55" s="36" t="n">
        <v>0.002592</v>
      </c>
      <c r="U55" s="36" t="n">
        <v>0.012662</v>
      </c>
      <c r="V55" s="36" t="n">
        <v>0.002165</v>
      </c>
      <c r="W55" s="36" t="n">
        <v>0.00732</v>
      </c>
      <c r="X55" s="36" t="n">
        <v>0.002402</v>
      </c>
      <c r="Y55" s="36" t="n">
        <v>0.003623</v>
      </c>
      <c r="Z55" s="36" t="n">
        <v>0.001245</v>
      </c>
      <c r="AA55" s="36" t="n">
        <v>0.003083</v>
      </c>
      <c r="AB55" s="36" t="n">
        <v>0.003804</v>
      </c>
      <c r="AC55" s="36" t="n">
        <v>0.004293</v>
      </c>
      <c r="AD55" s="36" t="n">
        <v>0.00213</v>
      </c>
      <c r="AE55" s="36" t="n">
        <v>0.002512</v>
      </c>
      <c r="AF55" s="36" t="n">
        <v>0.001389</v>
      </c>
      <c r="AG55" s="36" t="n">
        <v>0.002242</v>
      </c>
      <c r="AH55" s="36" t="n">
        <v>0.003776</v>
      </c>
      <c r="AI55" s="36" t="n">
        <v>0.003018</v>
      </c>
      <c r="AJ55" s="36" t="n">
        <v>0.002616</v>
      </c>
      <c r="AK55" s="36" t="n">
        <v>0.003878</v>
      </c>
      <c r="AL55" s="36" t="n">
        <v>0.002022</v>
      </c>
      <c r="AM55" s="36" t="n">
        <v>0.001507</v>
      </c>
      <c r="AN55" s="36" t="n">
        <v>0.002137</v>
      </c>
      <c r="AO55" s="36" t="n">
        <v>0.00095</v>
      </c>
      <c r="AP55" s="36" t="n">
        <v>0.001471</v>
      </c>
      <c r="AQ55" s="36" t="n">
        <v>0.000886</v>
      </c>
      <c r="AR55" s="36" t="n">
        <v>0.001869</v>
      </c>
      <c r="AS55" s="36" t="n">
        <v>0.005281</v>
      </c>
      <c r="AT55" s="36" t="n">
        <v>1.049383</v>
      </c>
      <c r="AU55" s="36" t="n">
        <v>0.003</v>
      </c>
      <c r="AV55" s="36" t="n">
        <v>0.00126</v>
      </c>
      <c r="AW55" s="36" t="n">
        <v>0.001045</v>
      </c>
      <c r="AX55" s="36" t="n">
        <v>0.001619</v>
      </c>
      <c r="AY55" s="36" t="n">
        <v>0.001634</v>
      </c>
      <c r="AZ55" s="36" t="n">
        <v>0.000704</v>
      </c>
      <c r="BA55" s="36" t="n">
        <v>0.000595</v>
      </c>
      <c r="BB55" s="36" t="n">
        <v>0.000507</v>
      </c>
      <c r="BC55" s="36" t="n">
        <v>0.00031</v>
      </c>
      <c r="BD55" s="36" t="n">
        <v>9.7e-05</v>
      </c>
      <c r="BE55" s="36" t="n">
        <v>0.000498</v>
      </c>
      <c r="BF55" s="36" t="n">
        <v>0.000708</v>
      </c>
      <c r="BG55" s="36" t="n">
        <v>0.000709</v>
      </c>
      <c r="BH55" s="36" t="n">
        <v>0.000838</v>
      </c>
      <c r="BI55" s="36" t="n">
        <v>0.001632</v>
      </c>
      <c r="BJ55" s="36" t="n">
        <v>0.00034</v>
      </c>
      <c r="BK55" s="36" t="n">
        <v>0.000396</v>
      </c>
      <c r="BL55" s="36" t="n">
        <v>0.00032</v>
      </c>
      <c r="BM55" s="36" t="n">
        <v>0.000504</v>
      </c>
      <c r="BN55" s="36" t="n">
        <v>0.000563</v>
      </c>
      <c r="BO55" s="36" t="n">
        <v>0.000652</v>
      </c>
      <c r="BP55" s="36" t="n">
        <v>0.000767</v>
      </c>
      <c r="BQ55" s="36" t="n">
        <v>0.000894</v>
      </c>
      <c r="BR55" s="108" t="n">
        <v>0</v>
      </c>
      <c r="BT55" s="55" t="n">
        <v>23042</v>
      </c>
      <c r="BU55" s="55" t="n">
        <v>23042</v>
      </c>
      <c r="BV55" s="111" t="n">
        <v>-0</v>
      </c>
    </row>
    <row r="56">
      <c r="A56" s="28" t="inlineStr">
        <is>
          <t>5100</t>
        </is>
      </c>
      <c r="B56" s="107" t="inlineStr">
        <is>
          <t>Transporte aéreo</t>
        </is>
      </c>
      <c r="C56" s="36" t="n">
        <v>0.001587</v>
      </c>
      <c r="D56" s="36" t="n">
        <v>0.001569</v>
      </c>
      <c r="E56" s="36" t="n">
        <v>0.000751</v>
      </c>
      <c r="F56" s="36" t="n">
        <v>0.002257</v>
      </c>
      <c r="G56" s="36" t="n">
        <v>0.012397</v>
      </c>
      <c r="H56" s="36" t="n">
        <v>0.00206</v>
      </c>
      <c r="I56" s="36" t="n">
        <v>0.003694</v>
      </c>
      <c r="J56" s="36" t="n">
        <v>0.003281</v>
      </c>
      <c r="K56" s="36" t="n">
        <v>0.002078</v>
      </c>
      <c r="L56" s="36" t="n">
        <v>0.002993</v>
      </c>
      <c r="M56" s="36" t="n">
        <v>0.003043</v>
      </c>
      <c r="N56" s="36" t="n">
        <v>0.003346</v>
      </c>
      <c r="O56" s="36" t="n">
        <v>0.002294</v>
      </c>
      <c r="P56" s="36" t="n">
        <v>0.001916</v>
      </c>
      <c r="Q56" s="36" t="n">
        <v>0.002992</v>
      </c>
      <c r="R56" s="36" t="n">
        <v>0.003491</v>
      </c>
      <c r="S56" s="36" t="n">
        <v>0.003193</v>
      </c>
      <c r="T56" s="36" t="n">
        <v>0.002292</v>
      </c>
      <c r="U56" s="36" t="n">
        <v>0.005321</v>
      </c>
      <c r="V56" s="36" t="n">
        <v>0.002039</v>
      </c>
      <c r="W56" s="36" t="n">
        <v>0.003795</v>
      </c>
      <c r="X56" s="36" t="n">
        <v>0.005892</v>
      </c>
      <c r="Y56" s="36" t="n">
        <v>0.002648</v>
      </c>
      <c r="Z56" s="36" t="n">
        <v>0.00366</v>
      </c>
      <c r="AA56" s="36" t="n">
        <v>0.002534</v>
      </c>
      <c r="AB56" s="36" t="n">
        <v>0.003527</v>
      </c>
      <c r="AC56" s="36" t="n">
        <v>0.002669</v>
      </c>
      <c r="AD56" s="36" t="n">
        <v>0.002329</v>
      </c>
      <c r="AE56" s="36" t="n">
        <v>0.002445</v>
      </c>
      <c r="AF56" s="36" t="n">
        <v>0.004524</v>
      </c>
      <c r="AG56" s="36" t="n">
        <v>0.004039</v>
      </c>
      <c r="AH56" s="36" t="n">
        <v>0.003415</v>
      </c>
      <c r="AI56" s="36" t="n">
        <v>0.003739</v>
      </c>
      <c r="AJ56" s="36" t="n">
        <v>0.002784</v>
      </c>
      <c r="AK56" s="36" t="n">
        <v>0.002784</v>
      </c>
      <c r="AL56" s="36" t="n">
        <v>0.00214</v>
      </c>
      <c r="AM56" s="36" t="n">
        <v>0.002557</v>
      </c>
      <c r="AN56" s="36" t="n">
        <v>0.00418</v>
      </c>
      <c r="AO56" s="36" t="n">
        <v>0.001791</v>
      </c>
      <c r="AP56" s="36" t="n">
        <v>0.003451</v>
      </c>
      <c r="AQ56" s="36" t="n">
        <v>0.002478</v>
      </c>
      <c r="AR56" s="36" t="n">
        <v>0.004342</v>
      </c>
      <c r="AS56" s="36" t="n">
        <v>0.002773</v>
      </c>
      <c r="AT56" s="36" t="n">
        <v>0.006112</v>
      </c>
      <c r="AU56" s="36" t="n">
        <v>1.003005</v>
      </c>
      <c r="AV56" s="36" t="n">
        <v>0.007218</v>
      </c>
      <c r="AW56" s="36" t="n">
        <v>0.004067</v>
      </c>
      <c r="AX56" s="36" t="n">
        <v>0.001706</v>
      </c>
      <c r="AY56" s="36" t="n">
        <v>0.002563</v>
      </c>
      <c r="AZ56" s="36" t="n">
        <v>0.006024</v>
      </c>
      <c r="BA56" s="36" t="n">
        <v>0.003596</v>
      </c>
      <c r="BB56" s="36" t="n">
        <v>0.005596</v>
      </c>
      <c r="BC56" s="36" t="n">
        <v>0.004622</v>
      </c>
      <c r="BD56" s="36" t="n">
        <v>0.000401</v>
      </c>
      <c r="BE56" s="36" t="n">
        <v>0.005276</v>
      </c>
      <c r="BF56" s="36" t="n">
        <v>0.005536</v>
      </c>
      <c r="BG56" s="36" t="n">
        <v>0.008716</v>
      </c>
      <c r="BH56" s="36" t="n">
        <v>0.003105</v>
      </c>
      <c r="BI56" s="36" t="n">
        <v>0.002504</v>
      </c>
      <c r="BJ56" s="36" t="n">
        <v>0.001277</v>
      </c>
      <c r="BK56" s="36" t="n">
        <v>0.002219</v>
      </c>
      <c r="BL56" s="36" t="n">
        <v>0.001355</v>
      </c>
      <c r="BM56" s="36" t="n">
        <v>0.0148</v>
      </c>
      <c r="BN56" s="36" t="n">
        <v>0.002996</v>
      </c>
      <c r="BO56" s="36" t="n">
        <v>0.001377</v>
      </c>
      <c r="BP56" s="36" t="n">
        <v>0.003653</v>
      </c>
      <c r="BQ56" s="36" t="n">
        <v>0.04206</v>
      </c>
      <c r="BR56" s="108" t="n">
        <v>0</v>
      </c>
      <c r="BT56" s="55" t="n">
        <v>44807</v>
      </c>
      <c r="BU56" s="55" t="n">
        <v>44807</v>
      </c>
      <c r="BV56" s="111" t="n">
        <v>-0</v>
      </c>
    </row>
    <row r="57">
      <c r="A57" s="28" t="inlineStr">
        <is>
          <t>5280</t>
        </is>
      </c>
      <c r="B57" s="107" t="inlineStr">
        <is>
          <t>Armazenamento, atividades auxiliares dos transportes e correio</t>
        </is>
      </c>
      <c r="C57" s="36" t="n">
        <v>0.009457999999999999</v>
      </c>
      <c r="D57" s="36" t="n">
        <v>0.008175999999999999</v>
      </c>
      <c r="E57" s="36" t="n">
        <v>0.01063</v>
      </c>
      <c r="F57" s="36" t="n">
        <v>0.00944</v>
      </c>
      <c r="G57" s="36" t="n">
        <v>0.033235</v>
      </c>
      <c r="H57" s="36" t="n">
        <v>0.039285</v>
      </c>
      <c r="I57" s="36" t="n">
        <v>0.035235</v>
      </c>
      <c r="J57" s="36" t="n">
        <v>0.023901</v>
      </c>
      <c r="K57" s="36" t="n">
        <v>0.038878</v>
      </c>
      <c r="L57" s="36" t="n">
        <v>0.023846</v>
      </c>
      <c r="M57" s="36" t="n">
        <v>0.037938</v>
      </c>
      <c r="N57" s="36" t="n">
        <v>0.011087</v>
      </c>
      <c r="O57" s="36" t="n">
        <v>0.011446</v>
      </c>
      <c r="P57" s="36" t="n">
        <v>0.008226000000000001</v>
      </c>
      <c r="Q57" s="36" t="n">
        <v>0.012987</v>
      </c>
      <c r="R57" s="36" t="n">
        <v>0.019717</v>
      </c>
      <c r="S57" s="36" t="n">
        <v>0.028972</v>
      </c>
      <c r="T57" s="36" t="n">
        <v>0.015528</v>
      </c>
      <c r="U57" s="36" t="n">
        <v>0.019211</v>
      </c>
      <c r="V57" s="36" t="n">
        <v>0.026997</v>
      </c>
      <c r="W57" s="36" t="n">
        <v>0.016106</v>
      </c>
      <c r="X57" s="36" t="n">
        <v>0.020703</v>
      </c>
      <c r="Y57" s="36" t="n">
        <v>0.020337</v>
      </c>
      <c r="Z57" s="36" t="n">
        <v>0.016358</v>
      </c>
      <c r="AA57" s="36" t="n">
        <v>0.011942</v>
      </c>
      <c r="AB57" s="36" t="n">
        <v>0.013627</v>
      </c>
      <c r="AC57" s="36" t="n">
        <v>0.036424</v>
      </c>
      <c r="AD57" s="36" t="n">
        <v>0.013305</v>
      </c>
      <c r="AE57" s="36" t="n">
        <v>0.023153</v>
      </c>
      <c r="AF57" s="36" t="n">
        <v>0.015222</v>
      </c>
      <c r="AG57" s="36" t="n">
        <v>0.022169</v>
      </c>
      <c r="AH57" s="36" t="n">
        <v>0.013654</v>
      </c>
      <c r="AI57" s="36" t="n">
        <v>0.034908</v>
      </c>
      <c r="AJ57" s="36" t="n">
        <v>0.018537</v>
      </c>
      <c r="AK57" s="36" t="n">
        <v>0.017704</v>
      </c>
      <c r="AL57" s="36" t="n">
        <v>0.013729</v>
      </c>
      <c r="AM57" s="36" t="n">
        <v>0.011063</v>
      </c>
      <c r="AN57" s="36" t="n">
        <v>0.009161000000000001</v>
      </c>
      <c r="AO57" s="36" t="n">
        <v>0.004121</v>
      </c>
      <c r="AP57" s="36" t="n">
        <v>0.008933999999999999</v>
      </c>
      <c r="AQ57" s="36" t="n">
        <v>0.009703</v>
      </c>
      <c r="AR57" s="36" t="n">
        <v>0.020459</v>
      </c>
      <c r="AS57" s="36" t="n">
        <v>0.033507</v>
      </c>
      <c r="AT57" s="36" t="n">
        <v>0.127696</v>
      </c>
      <c r="AU57" s="36" t="n">
        <v>0.128618</v>
      </c>
      <c r="AV57" s="36" t="n">
        <v>1.045013</v>
      </c>
      <c r="AW57" s="36" t="n">
        <v>0.008085</v>
      </c>
      <c r="AX57" s="36" t="n">
        <v>0.011132</v>
      </c>
      <c r="AY57" s="36" t="n">
        <v>0.010059</v>
      </c>
      <c r="AZ57" s="36" t="n">
        <v>0.007217</v>
      </c>
      <c r="BA57" s="36" t="n">
        <v>0.008175999999999999</v>
      </c>
      <c r="BB57" s="36" t="n">
        <v>0.004174</v>
      </c>
      <c r="BC57" s="36" t="n">
        <v>0.009542999999999999</v>
      </c>
      <c r="BD57" s="36" t="n">
        <v>0.001134</v>
      </c>
      <c r="BE57" s="36" t="n">
        <v>0.006142</v>
      </c>
      <c r="BF57" s="36" t="n">
        <v>0.007734</v>
      </c>
      <c r="BG57" s="36" t="n">
        <v>0.008548</v>
      </c>
      <c r="BH57" s="36" t="n">
        <v>0.00915</v>
      </c>
      <c r="BI57" s="36" t="n">
        <v>0.006605</v>
      </c>
      <c r="BJ57" s="36" t="n">
        <v>0.003648</v>
      </c>
      <c r="BK57" s="36" t="n">
        <v>0.007182</v>
      </c>
      <c r="BL57" s="36" t="n">
        <v>0.002674</v>
      </c>
      <c r="BM57" s="36" t="n">
        <v>0.007664</v>
      </c>
      <c r="BN57" s="36" t="n">
        <v>0.005775</v>
      </c>
      <c r="BO57" s="36" t="n">
        <v>0.005379</v>
      </c>
      <c r="BP57" s="36" t="n">
        <v>0.005625</v>
      </c>
      <c r="BQ57" s="36" t="n">
        <v>0.018041</v>
      </c>
      <c r="BR57" s="108" t="n">
        <v>0</v>
      </c>
      <c r="BT57" s="55" t="n">
        <v>138844</v>
      </c>
      <c r="BU57" s="55" t="n">
        <v>138844</v>
      </c>
      <c r="BV57" s="111" t="n">
        <v>-0</v>
      </c>
    </row>
    <row r="58">
      <c r="A58" s="28" t="inlineStr">
        <is>
          <t>5500</t>
        </is>
      </c>
      <c r="B58" s="107" t="inlineStr">
        <is>
          <t>Alojamento</t>
        </is>
      </c>
      <c r="C58" s="36" t="n">
        <v>0.000749</v>
      </c>
      <c r="D58" s="36" t="n">
        <v>0.000865</v>
      </c>
      <c r="E58" s="36" t="n">
        <v>0.000406</v>
      </c>
      <c r="F58" s="36" t="n">
        <v>0.001424</v>
      </c>
      <c r="G58" s="36" t="n">
        <v>0.002035</v>
      </c>
      <c r="H58" s="36" t="n">
        <v>0.001841</v>
      </c>
      <c r="I58" s="36" t="n">
        <v>0.0018</v>
      </c>
      <c r="J58" s="36" t="n">
        <v>0.002211</v>
      </c>
      <c r="K58" s="36" t="n">
        <v>0.001334</v>
      </c>
      <c r="L58" s="36" t="n">
        <v>0.001988</v>
      </c>
      <c r="M58" s="36" t="n">
        <v>0.001905</v>
      </c>
      <c r="N58" s="36" t="n">
        <v>0.002472</v>
      </c>
      <c r="O58" s="36" t="n">
        <v>0.001354</v>
      </c>
      <c r="P58" s="36" t="n">
        <v>0.001139</v>
      </c>
      <c r="Q58" s="36" t="n">
        <v>0.00165</v>
      </c>
      <c r="R58" s="36" t="n">
        <v>0.001224</v>
      </c>
      <c r="S58" s="36" t="n">
        <v>0.001816</v>
      </c>
      <c r="T58" s="36" t="n">
        <v>0.001278</v>
      </c>
      <c r="U58" s="36" t="n">
        <v>0.001257</v>
      </c>
      <c r="V58" s="36" t="n">
        <v>0.00124</v>
      </c>
      <c r="W58" s="36" t="n">
        <v>0.00164</v>
      </c>
      <c r="X58" s="36" t="n">
        <v>0.00269</v>
      </c>
      <c r="Y58" s="36" t="n">
        <v>0.001933</v>
      </c>
      <c r="Z58" s="36" t="n">
        <v>0.003294</v>
      </c>
      <c r="AA58" s="36" t="n">
        <v>0.001936</v>
      </c>
      <c r="AB58" s="36" t="n">
        <v>0.001974</v>
      </c>
      <c r="AC58" s="36" t="n">
        <v>0.002378</v>
      </c>
      <c r="AD58" s="36" t="n">
        <v>0.001746</v>
      </c>
      <c r="AE58" s="36" t="n">
        <v>0.002676</v>
      </c>
      <c r="AF58" s="36" t="n">
        <v>0.002486</v>
      </c>
      <c r="AG58" s="36" t="n">
        <v>0.002557</v>
      </c>
      <c r="AH58" s="36" t="n">
        <v>0.003342</v>
      </c>
      <c r="AI58" s="36" t="n">
        <v>0.00216</v>
      </c>
      <c r="AJ58" s="36" t="n">
        <v>0.002026</v>
      </c>
      <c r="AK58" s="36" t="n">
        <v>0.002346</v>
      </c>
      <c r="AL58" s="36" t="n">
        <v>0.002253</v>
      </c>
      <c r="AM58" s="36" t="n">
        <v>0.001964</v>
      </c>
      <c r="AN58" s="36" t="n">
        <v>0.00164</v>
      </c>
      <c r="AO58" s="36" t="n">
        <v>0.000793</v>
      </c>
      <c r="AP58" s="36" t="n">
        <v>0.002566</v>
      </c>
      <c r="AQ58" s="36" t="n">
        <v>0.002449</v>
      </c>
      <c r="AR58" s="36" t="n">
        <v>0.002945</v>
      </c>
      <c r="AS58" s="36" t="n">
        <v>0.001305</v>
      </c>
      <c r="AT58" s="36" t="n">
        <v>0.001034</v>
      </c>
      <c r="AU58" s="36" t="n">
        <v>0.002259</v>
      </c>
      <c r="AV58" s="36" t="n">
        <v>0.002278</v>
      </c>
      <c r="AW58" s="36" t="n">
        <v>1.000918</v>
      </c>
      <c r="AX58" s="36" t="n">
        <v>0.001029</v>
      </c>
      <c r="AY58" s="36" t="n">
        <v>0.003709</v>
      </c>
      <c r="AZ58" s="36" t="n">
        <v>0.004179</v>
      </c>
      <c r="BA58" s="36" t="n">
        <v>0.001996</v>
      </c>
      <c r="BB58" s="36" t="n">
        <v>0.00346</v>
      </c>
      <c r="BC58" s="36" t="n">
        <v>0.001905</v>
      </c>
      <c r="BD58" s="36" t="n">
        <v>0.000218</v>
      </c>
      <c r="BE58" s="36" t="n">
        <v>0.001805</v>
      </c>
      <c r="BF58" s="36" t="n">
        <v>0.004092</v>
      </c>
      <c r="BG58" s="36" t="n">
        <v>0.003284</v>
      </c>
      <c r="BH58" s="36" t="n">
        <v>0.003175</v>
      </c>
      <c r="BI58" s="36" t="n">
        <v>0.001177</v>
      </c>
      <c r="BJ58" s="36" t="n">
        <v>0.001118</v>
      </c>
      <c r="BK58" s="36" t="n">
        <v>0.002356</v>
      </c>
      <c r="BL58" s="36" t="n">
        <v>0.000784</v>
      </c>
      <c r="BM58" s="36" t="n">
        <v>0.002601</v>
      </c>
      <c r="BN58" s="36" t="n">
        <v>0.002059</v>
      </c>
      <c r="BO58" s="36" t="n">
        <v>0.000919</v>
      </c>
      <c r="BP58" s="36" t="n">
        <v>0.003423</v>
      </c>
      <c r="BQ58" s="36" t="n">
        <v>0.029339</v>
      </c>
      <c r="BR58" s="108" t="n">
        <v>0</v>
      </c>
      <c r="BT58" s="55" t="n">
        <v>27787</v>
      </c>
      <c r="BU58" s="55" t="n">
        <v>27787</v>
      </c>
      <c r="BV58" s="111" t="n">
        <v>-0</v>
      </c>
    </row>
    <row r="59">
      <c r="A59" s="28" t="inlineStr">
        <is>
          <t>5600</t>
        </is>
      </c>
      <c r="B59" s="107" t="inlineStr">
        <is>
          <t>Alimentação</t>
        </is>
      </c>
      <c r="C59" s="36" t="n">
        <v>0.000907</v>
      </c>
      <c r="D59" s="36" t="n">
        <v>0.0009879999999999999</v>
      </c>
      <c r="E59" s="36" t="n">
        <v>0.000527</v>
      </c>
      <c r="F59" s="36" t="n">
        <v>0.001732</v>
      </c>
      <c r="G59" s="36" t="n">
        <v>0.002894</v>
      </c>
      <c r="H59" s="36" t="n">
        <v>0.001476</v>
      </c>
      <c r="I59" s="36" t="n">
        <v>0.001886</v>
      </c>
      <c r="J59" s="36" t="n">
        <v>0.00154</v>
      </c>
      <c r="K59" s="36" t="n">
        <v>0.001361</v>
      </c>
      <c r="L59" s="36" t="n">
        <v>0.001979</v>
      </c>
      <c r="M59" s="36" t="n">
        <v>0.002161</v>
      </c>
      <c r="N59" s="36" t="n">
        <v>0.001675</v>
      </c>
      <c r="O59" s="36" t="n">
        <v>0.001338</v>
      </c>
      <c r="P59" s="36" t="n">
        <v>0.001069</v>
      </c>
      <c r="Q59" s="36" t="n">
        <v>0.001351</v>
      </c>
      <c r="R59" s="36" t="n">
        <v>0.001281</v>
      </c>
      <c r="S59" s="36" t="n">
        <v>0.001583</v>
      </c>
      <c r="T59" s="36" t="n">
        <v>0.001732</v>
      </c>
      <c r="U59" s="36" t="n">
        <v>0.00164</v>
      </c>
      <c r="V59" s="36" t="n">
        <v>0.00136</v>
      </c>
      <c r="W59" s="36" t="n">
        <v>0.001988</v>
      </c>
      <c r="X59" s="36" t="n">
        <v>0.003346</v>
      </c>
      <c r="Y59" s="36" t="n">
        <v>0.001856</v>
      </c>
      <c r="Z59" s="36" t="n">
        <v>0.005625</v>
      </c>
      <c r="AA59" s="36" t="n">
        <v>0.001599</v>
      </c>
      <c r="AB59" s="36" t="n">
        <v>0.001637</v>
      </c>
      <c r="AC59" s="36" t="n">
        <v>0.001622</v>
      </c>
      <c r="AD59" s="36" t="n">
        <v>0.002348</v>
      </c>
      <c r="AE59" s="36" t="n">
        <v>0.001686</v>
      </c>
      <c r="AF59" s="36" t="n">
        <v>0.001554</v>
      </c>
      <c r="AG59" s="36" t="n">
        <v>0.001629</v>
      </c>
      <c r="AH59" s="36" t="n">
        <v>0.002257</v>
      </c>
      <c r="AI59" s="36" t="n">
        <v>0.003955</v>
      </c>
      <c r="AJ59" s="36" t="n">
        <v>0.001496</v>
      </c>
      <c r="AK59" s="36" t="n">
        <v>0.001214</v>
      </c>
      <c r="AL59" s="36" t="n">
        <v>0.001164</v>
      </c>
      <c r="AM59" s="36" t="n">
        <v>0.002229</v>
      </c>
      <c r="AN59" s="36" t="n">
        <v>0.002595</v>
      </c>
      <c r="AO59" s="36" t="n">
        <v>0.001004</v>
      </c>
      <c r="AP59" s="36" t="n">
        <v>0.001046</v>
      </c>
      <c r="AQ59" s="36" t="n">
        <v>0.002178</v>
      </c>
      <c r="AR59" s="36" t="n">
        <v>0.002163</v>
      </c>
      <c r="AS59" s="36" t="n">
        <v>0.001246</v>
      </c>
      <c r="AT59" s="36" t="n">
        <v>0.001489</v>
      </c>
      <c r="AU59" s="36" t="n">
        <v>0.019115</v>
      </c>
      <c r="AV59" s="36" t="n">
        <v>0.002125</v>
      </c>
      <c r="AW59" s="36" t="n">
        <v>0.010458</v>
      </c>
      <c r="AX59" s="36" t="n">
        <v>1.001169</v>
      </c>
      <c r="AY59" s="36" t="n">
        <v>0.001887</v>
      </c>
      <c r="AZ59" s="36" t="n">
        <v>0.020035</v>
      </c>
      <c r="BA59" s="36" t="n">
        <v>0.004221</v>
      </c>
      <c r="BB59" s="36" t="n">
        <v>0.001849</v>
      </c>
      <c r="BC59" s="36" t="n">
        <v>0.005887</v>
      </c>
      <c r="BD59" s="36" t="n">
        <v>0.000457</v>
      </c>
      <c r="BE59" s="36" t="n">
        <v>0.007775</v>
      </c>
      <c r="BF59" s="36" t="n">
        <v>0.001597</v>
      </c>
      <c r="BG59" s="36" t="n">
        <v>0.009501000000000001</v>
      </c>
      <c r="BH59" s="36" t="n">
        <v>0.001623</v>
      </c>
      <c r="BI59" s="36" t="n">
        <v>0.007332</v>
      </c>
      <c r="BJ59" s="36" t="n">
        <v>0.000927</v>
      </c>
      <c r="BK59" s="36" t="n">
        <v>0.012754</v>
      </c>
      <c r="BL59" s="36" t="n">
        <v>0.005529</v>
      </c>
      <c r="BM59" s="36" t="n">
        <v>0.003253</v>
      </c>
      <c r="BN59" s="36" t="n">
        <v>0.023478</v>
      </c>
      <c r="BO59" s="36" t="n">
        <v>0.016908</v>
      </c>
      <c r="BP59" s="36" t="n">
        <v>0.003128</v>
      </c>
      <c r="BQ59" s="36" t="n">
        <v>0.0525</v>
      </c>
      <c r="BR59" s="108" t="n">
        <v>0</v>
      </c>
      <c r="BT59" s="55" t="n">
        <v>276938</v>
      </c>
      <c r="BU59" s="55" t="n">
        <v>276938</v>
      </c>
      <c r="BV59" s="111" t="n">
        <v>-0</v>
      </c>
    </row>
    <row r="60">
      <c r="A60" s="28" t="inlineStr">
        <is>
          <t>5800</t>
        </is>
      </c>
      <c r="B60" s="107" t="inlineStr">
        <is>
          <t>Edição e edição integrada à impressão</t>
        </is>
      </c>
      <c r="C60" s="36" t="n">
        <v>0.000359</v>
      </c>
      <c r="D60" s="36" t="n">
        <v>0.000395</v>
      </c>
      <c r="E60" s="36" t="n">
        <v>0.000197</v>
      </c>
      <c r="F60" s="36" t="n">
        <v>0.000448</v>
      </c>
      <c r="G60" s="36" t="n">
        <v>0.000428</v>
      </c>
      <c r="H60" s="36" t="n">
        <v>0.000369</v>
      </c>
      <c r="I60" s="36" t="n">
        <v>0.000415</v>
      </c>
      <c r="J60" s="36" t="n">
        <v>0.000669</v>
      </c>
      <c r="K60" s="36" t="n">
        <v>0.0005</v>
      </c>
      <c r="L60" s="36" t="n">
        <v>0.000696</v>
      </c>
      <c r="M60" s="36" t="n">
        <v>0.00166</v>
      </c>
      <c r="N60" s="36" t="n">
        <v>0.000739</v>
      </c>
      <c r="O60" s="36" t="n">
        <v>0.000476</v>
      </c>
      <c r="P60" s="36" t="n">
        <v>0.000434</v>
      </c>
      <c r="Q60" s="36" t="n">
        <v>0.000751</v>
      </c>
      <c r="R60" s="36" t="n">
        <v>0.000437</v>
      </c>
      <c r="S60" s="36" t="n">
        <v>0.000623</v>
      </c>
      <c r="T60" s="36" t="n">
        <v>0.002603</v>
      </c>
      <c r="U60" s="36" t="n">
        <v>0.000372</v>
      </c>
      <c r="V60" s="36" t="n">
        <v>0.000485</v>
      </c>
      <c r="W60" s="36" t="n">
        <v>0.001225</v>
      </c>
      <c r="X60" s="36" t="n">
        <v>0.000728</v>
      </c>
      <c r="Y60" s="36" t="n">
        <v>0.0009700000000000001</v>
      </c>
      <c r="Z60" s="36" t="n">
        <v>0.000897</v>
      </c>
      <c r="AA60" s="36" t="n">
        <v>0.0006310000000000001</v>
      </c>
      <c r="AB60" s="36" t="n">
        <v>0.00054</v>
      </c>
      <c r="AC60" s="36" t="n">
        <v>0.000448</v>
      </c>
      <c r="AD60" s="36" t="n">
        <v>0.000431</v>
      </c>
      <c r="AE60" s="36" t="n">
        <v>0.000491</v>
      </c>
      <c r="AF60" s="36" t="n">
        <v>0.000754</v>
      </c>
      <c r="AG60" s="36" t="n">
        <v>0.000594</v>
      </c>
      <c r="AH60" s="36" t="n">
        <v>0.000492</v>
      </c>
      <c r="AI60" s="36" t="n">
        <v>0.000882</v>
      </c>
      <c r="AJ60" s="36" t="n">
        <v>0.000465</v>
      </c>
      <c r="AK60" s="36" t="n">
        <v>0.000438</v>
      </c>
      <c r="AL60" s="36" t="n">
        <v>0.000465</v>
      </c>
      <c r="AM60" s="36" t="n">
        <v>0.0005240000000000001</v>
      </c>
      <c r="AN60" s="36" t="n">
        <v>0.00096</v>
      </c>
      <c r="AO60" s="36" t="n">
        <v>0.000371</v>
      </c>
      <c r="AP60" s="36" t="n">
        <v>0.000365</v>
      </c>
      <c r="AQ60" s="36" t="n">
        <v>0.000593</v>
      </c>
      <c r="AR60" s="36" t="n">
        <v>0.001063</v>
      </c>
      <c r="AS60" s="36" t="n">
        <v>0.000385</v>
      </c>
      <c r="AT60" s="36" t="n">
        <v>0.000383</v>
      </c>
      <c r="AU60" s="36" t="n">
        <v>0.00049</v>
      </c>
      <c r="AV60" s="36" t="n">
        <v>0.000541</v>
      </c>
      <c r="AW60" s="36" t="n">
        <v>0.002334</v>
      </c>
      <c r="AX60" s="36" t="n">
        <v>0.000521</v>
      </c>
      <c r="AY60" s="36" t="n">
        <v>1.004782</v>
      </c>
      <c r="AZ60" s="36" t="n">
        <v>0.001607</v>
      </c>
      <c r="BA60" s="36" t="n">
        <v>0.001555</v>
      </c>
      <c r="BB60" s="36" t="n">
        <v>0.000623</v>
      </c>
      <c r="BC60" s="36" t="n">
        <v>0.002463</v>
      </c>
      <c r="BD60" s="36" t="n">
        <v>0.000218</v>
      </c>
      <c r="BE60" s="36" t="n">
        <v>0.0019</v>
      </c>
      <c r="BF60" s="36" t="n">
        <v>0.002238</v>
      </c>
      <c r="BG60" s="36" t="n">
        <v>0.015733</v>
      </c>
      <c r="BH60" s="36" t="n">
        <v>0.001024</v>
      </c>
      <c r="BI60" s="36" t="n">
        <v>0.000685</v>
      </c>
      <c r="BJ60" s="36" t="n">
        <v>0.000306</v>
      </c>
      <c r="BK60" s="36" t="n">
        <v>0.001382</v>
      </c>
      <c r="BL60" s="36" t="n">
        <v>0.006314</v>
      </c>
      <c r="BM60" s="36" t="n">
        <v>0.008891</v>
      </c>
      <c r="BN60" s="36" t="n">
        <v>0.000469</v>
      </c>
      <c r="BO60" s="36" t="n">
        <v>0.000715</v>
      </c>
      <c r="BP60" s="36" t="n">
        <v>0.001377</v>
      </c>
      <c r="BQ60" s="36" t="n">
        <v>0.001285</v>
      </c>
      <c r="BR60" s="108" t="n">
        <v>0</v>
      </c>
      <c r="BT60" s="55" t="n">
        <v>17903</v>
      </c>
      <c r="BU60" s="55" t="n">
        <v>17903</v>
      </c>
      <c r="BV60" s="111" t="n">
        <v>0</v>
      </c>
    </row>
    <row r="61">
      <c r="A61" s="28" t="inlineStr">
        <is>
          <t>5980</t>
        </is>
      </c>
      <c r="B61" s="107" t="inlineStr">
        <is>
          <t>Atividades de televisão, rádio, cinema e gravação/edição de som e imagem</t>
        </is>
      </c>
      <c r="C61" s="36" t="n">
        <v>0.001721</v>
      </c>
      <c r="D61" s="36" t="n">
        <v>0.003548</v>
      </c>
      <c r="E61" s="36" t="n">
        <v>0.001946</v>
      </c>
      <c r="F61" s="36" t="n">
        <v>0.003204</v>
      </c>
      <c r="G61" s="36" t="n">
        <v>0.003508</v>
      </c>
      <c r="H61" s="36" t="n">
        <v>0.002208</v>
      </c>
      <c r="I61" s="36" t="n">
        <v>0.002405</v>
      </c>
      <c r="J61" s="36" t="n">
        <v>0.007109</v>
      </c>
      <c r="K61" s="36" t="n">
        <v>0.003414</v>
      </c>
      <c r="L61" s="36" t="n">
        <v>0.007654</v>
      </c>
      <c r="M61" s="36" t="n">
        <v>0.027452</v>
      </c>
      <c r="N61" s="36" t="n">
        <v>0.008026</v>
      </c>
      <c r="O61" s="36" t="n">
        <v>0.003036</v>
      </c>
      <c r="P61" s="36" t="n">
        <v>0.004292</v>
      </c>
      <c r="Q61" s="36" t="n">
        <v>0.010034</v>
      </c>
      <c r="R61" s="36" t="n">
        <v>0.003011</v>
      </c>
      <c r="S61" s="36" t="n">
        <v>0.004824</v>
      </c>
      <c r="T61" s="36" t="n">
        <v>0.003596</v>
      </c>
      <c r="U61" s="36" t="n">
        <v>0.002778</v>
      </c>
      <c r="V61" s="36" t="n">
        <v>0.003396</v>
      </c>
      <c r="W61" s="36" t="n">
        <v>0.002656</v>
      </c>
      <c r="X61" s="36" t="n">
        <v>0.005318</v>
      </c>
      <c r="Y61" s="36" t="n">
        <v>0.012547</v>
      </c>
      <c r="Z61" s="36" t="n">
        <v>0.012542</v>
      </c>
      <c r="AA61" s="36" t="n">
        <v>0.004422</v>
      </c>
      <c r="AB61" s="36" t="n">
        <v>0.004174</v>
      </c>
      <c r="AC61" s="36" t="n">
        <v>0.003113</v>
      </c>
      <c r="AD61" s="36" t="n">
        <v>0.002624</v>
      </c>
      <c r="AE61" s="36" t="n">
        <v>0.004495</v>
      </c>
      <c r="AF61" s="36" t="n">
        <v>0.008496</v>
      </c>
      <c r="AG61" s="36" t="n">
        <v>0.005991</v>
      </c>
      <c r="AH61" s="36" t="n">
        <v>0.00423</v>
      </c>
      <c r="AI61" s="36" t="n">
        <v>0.012284</v>
      </c>
      <c r="AJ61" s="36" t="n">
        <v>0.003583</v>
      </c>
      <c r="AK61" s="36" t="n">
        <v>0.004636</v>
      </c>
      <c r="AL61" s="36" t="n">
        <v>0.004443</v>
      </c>
      <c r="AM61" s="36" t="n">
        <v>0.003113</v>
      </c>
      <c r="AN61" s="36" t="n">
        <v>0.007386</v>
      </c>
      <c r="AO61" s="36" t="n">
        <v>0.002645</v>
      </c>
      <c r="AP61" s="36" t="n">
        <v>0.003174</v>
      </c>
      <c r="AQ61" s="36" t="n">
        <v>0.00745</v>
      </c>
      <c r="AR61" s="36" t="n">
        <v>0.007866</v>
      </c>
      <c r="AS61" s="36" t="n">
        <v>0.002902</v>
      </c>
      <c r="AT61" s="36" t="n">
        <v>0.002826</v>
      </c>
      <c r="AU61" s="36" t="n">
        <v>0.004155</v>
      </c>
      <c r="AV61" s="36" t="n">
        <v>0.005279</v>
      </c>
      <c r="AW61" s="36" t="n">
        <v>0.007228</v>
      </c>
      <c r="AX61" s="36" t="n">
        <v>0.005906</v>
      </c>
      <c r="AY61" s="36" t="n">
        <v>0.016513</v>
      </c>
      <c r="AZ61" s="36" t="n">
        <v>1.161838</v>
      </c>
      <c r="BA61" s="36" t="n">
        <v>0.046372</v>
      </c>
      <c r="BB61" s="36" t="n">
        <v>0.006443</v>
      </c>
      <c r="BC61" s="36" t="n">
        <v>0.007558</v>
      </c>
      <c r="BD61" s="36" t="n">
        <v>0.000987</v>
      </c>
      <c r="BE61" s="36" t="n">
        <v>0.009032999999999999</v>
      </c>
      <c r="BF61" s="36" t="n">
        <v>0.004387</v>
      </c>
      <c r="BG61" s="36" t="n">
        <v>0.353078</v>
      </c>
      <c r="BH61" s="36" t="n">
        <v>0.009294</v>
      </c>
      <c r="BI61" s="36" t="n">
        <v>0.00431</v>
      </c>
      <c r="BJ61" s="36" t="n">
        <v>0.002844</v>
      </c>
      <c r="BK61" s="36" t="n">
        <v>0.003248</v>
      </c>
      <c r="BL61" s="36" t="n">
        <v>0.001528</v>
      </c>
      <c r="BM61" s="36" t="n">
        <v>0.008409</v>
      </c>
      <c r="BN61" s="36" t="n">
        <v>0.003627</v>
      </c>
      <c r="BO61" s="36" t="n">
        <v>0.002185</v>
      </c>
      <c r="BP61" s="36" t="n">
        <v>0.018703</v>
      </c>
      <c r="BQ61" s="36" t="n">
        <v>0.006086</v>
      </c>
      <c r="BR61" s="108" t="n">
        <v>0</v>
      </c>
      <c r="BT61" s="55" t="n">
        <v>43874</v>
      </c>
      <c r="BU61" s="55" t="n">
        <v>43874</v>
      </c>
      <c r="BV61" s="111" t="n">
        <v>-0</v>
      </c>
    </row>
    <row r="62">
      <c r="A62" s="28" t="inlineStr">
        <is>
          <t>6100</t>
        </is>
      </c>
      <c r="B62" s="107" t="inlineStr">
        <is>
          <t>Telecomunicações</t>
        </is>
      </c>
      <c r="C62" s="36" t="n">
        <v>0.002617</v>
      </c>
      <c r="D62" s="36" t="n">
        <v>0.003304</v>
      </c>
      <c r="E62" s="36" t="n">
        <v>0.001642</v>
      </c>
      <c r="F62" s="36" t="n">
        <v>0.005212</v>
      </c>
      <c r="G62" s="36" t="n">
        <v>0.006567</v>
      </c>
      <c r="H62" s="36" t="n">
        <v>0.004582</v>
      </c>
      <c r="I62" s="36" t="n">
        <v>0.005135</v>
      </c>
      <c r="J62" s="36" t="n">
        <v>0.007704</v>
      </c>
      <c r="K62" s="36" t="n">
        <v>0.006367</v>
      </c>
      <c r="L62" s="36" t="n">
        <v>0.009129</v>
      </c>
      <c r="M62" s="36" t="n">
        <v>0.011094</v>
      </c>
      <c r="N62" s="36" t="n">
        <v>0.005597</v>
      </c>
      <c r="O62" s="36" t="n">
        <v>0.007291</v>
      </c>
      <c r="P62" s="36" t="n">
        <v>0.010988</v>
      </c>
      <c r="Q62" s="36" t="n">
        <v>0.008293</v>
      </c>
      <c r="R62" s="36" t="n">
        <v>0.006857</v>
      </c>
      <c r="S62" s="36" t="n">
        <v>0.008128</v>
      </c>
      <c r="T62" s="36" t="n">
        <v>0.016511</v>
      </c>
      <c r="U62" s="36" t="n">
        <v>0.004903</v>
      </c>
      <c r="V62" s="36" t="n">
        <v>0.006406</v>
      </c>
      <c r="W62" s="36" t="n">
        <v>0.005332</v>
      </c>
      <c r="X62" s="36" t="n">
        <v>0.007787</v>
      </c>
      <c r="Y62" s="36" t="n">
        <v>0.00605</v>
      </c>
      <c r="Z62" s="36" t="n">
        <v>0.00778</v>
      </c>
      <c r="AA62" s="36" t="n">
        <v>0.007084</v>
      </c>
      <c r="AB62" s="36" t="n">
        <v>0.009043000000000001</v>
      </c>
      <c r="AC62" s="36" t="n">
        <v>0.005299</v>
      </c>
      <c r="AD62" s="36" t="n">
        <v>0.004899</v>
      </c>
      <c r="AE62" s="36" t="n">
        <v>0.00737</v>
      </c>
      <c r="AF62" s="36" t="n">
        <v>0.013322</v>
      </c>
      <c r="AG62" s="36" t="n">
        <v>0.009756000000000001</v>
      </c>
      <c r="AH62" s="36" t="n">
        <v>0.007771</v>
      </c>
      <c r="AI62" s="36" t="n">
        <v>0.015163</v>
      </c>
      <c r="AJ62" s="36" t="n">
        <v>0.016969</v>
      </c>
      <c r="AK62" s="36" t="n">
        <v>0.007084</v>
      </c>
      <c r="AL62" s="36" t="n">
        <v>0.009419</v>
      </c>
      <c r="AM62" s="36" t="n">
        <v>0.00536</v>
      </c>
      <c r="AN62" s="36" t="n">
        <v>0.005116</v>
      </c>
      <c r="AO62" s="36" t="n">
        <v>0.004534</v>
      </c>
      <c r="AP62" s="36" t="n">
        <v>0.005529</v>
      </c>
      <c r="AQ62" s="36" t="n">
        <v>0.010403</v>
      </c>
      <c r="AR62" s="36" t="n">
        <v>0.00915</v>
      </c>
      <c r="AS62" s="36" t="n">
        <v>0.006302</v>
      </c>
      <c r="AT62" s="36" t="n">
        <v>0.004791</v>
      </c>
      <c r="AU62" s="36" t="n">
        <v>0.005651</v>
      </c>
      <c r="AV62" s="36" t="n">
        <v>0.00902</v>
      </c>
      <c r="AW62" s="36" t="n">
        <v>0.011773</v>
      </c>
      <c r="AX62" s="36" t="n">
        <v>0.00659</v>
      </c>
      <c r="AY62" s="36" t="n">
        <v>0.010616</v>
      </c>
      <c r="AZ62" s="36" t="n">
        <v>0.013523</v>
      </c>
      <c r="BA62" s="36" t="n">
        <v>1.123573</v>
      </c>
      <c r="BB62" s="36" t="n">
        <v>0.013279</v>
      </c>
      <c r="BC62" s="36" t="n">
        <v>0.016219</v>
      </c>
      <c r="BD62" s="36" t="n">
        <v>0.001803</v>
      </c>
      <c r="BE62" s="36" t="n">
        <v>0.014819</v>
      </c>
      <c r="BF62" s="36" t="n">
        <v>0.00876</v>
      </c>
      <c r="BG62" s="36" t="n">
        <v>0.029914</v>
      </c>
      <c r="BH62" s="36" t="n">
        <v>0.005629</v>
      </c>
      <c r="BI62" s="36" t="n">
        <v>0.009663</v>
      </c>
      <c r="BJ62" s="36" t="n">
        <v>0.007920999999999999</v>
      </c>
      <c r="BK62" s="36" t="n">
        <v>0.008488000000000001</v>
      </c>
      <c r="BL62" s="36" t="n">
        <v>0.003873</v>
      </c>
      <c r="BM62" s="36" t="n">
        <v>0.011473</v>
      </c>
      <c r="BN62" s="36" t="n">
        <v>0.004538</v>
      </c>
      <c r="BO62" s="36" t="n">
        <v>0.006927</v>
      </c>
      <c r="BP62" s="36" t="n">
        <v>0.009690000000000001</v>
      </c>
      <c r="BQ62" s="36" t="n">
        <v>0.013106</v>
      </c>
      <c r="BR62" s="108" t="n">
        <v>0</v>
      </c>
      <c r="BT62" s="55" t="n">
        <v>166879</v>
      </c>
      <c r="BU62" s="55" t="n">
        <v>166879</v>
      </c>
      <c r="BV62" s="111" t="n">
        <v>-0</v>
      </c>
    </row>
    <row r="63">
      <c r="A63" s="28" t="inlineStr">
        <is>
          <t>6280</t>
        </is>
      </c>
      <c r="B63" s="107" t="inlineStr">
        <is>
          <t>Desenvolvimento de sistemas e outros serviços de informação</t>
        </is>
      </c>
      <c r="C63" s="36" t="n">
        <v>0.003924</v>
      </c>
      <c r="D63" s="36" t="n">
        <v>0.004993</v>
      </c>
      <c r="E63" s="36" t="n">
        <v>0.002388</v>
      </c>
      <c r="F63" s="36" t="n">
        <v>0.005664</v>
      </c>
      <c r="G63" s="36" t="n">
        <v>0.005367</v>
      </c>
      <c r="H63" s="36" t="n">
        <v>0.00839</v>
      </c>
      <c r="I63" s="36" t="n">
        <v>0.007252</v>
      </c>
      <c r="J63" s="36" t="n">
        <v>0.010045</v>
      </c>
      <c r="K63" s="36" t="n">
        <v>0.006148</v>
      </c>
      <c r="L63" s="36" t="n">
        <v>0.010968</v>
      </c>
      <c r="M63" s="36" t="n">
        <v>0.014041</v>
      </c>
      <c r="N63" s="36" t="n">
        <v>0.009891</v>
      </c>
      <c r="O63" s="36" t="n">
        <v>0.006051</v>
      </c>
      <c r="P63" s="36" t="n">
        <v>0.005771</v>
      </c>
      <c r="Q63" s="36" t="n">
        <v>0.00778</v>
      </c>
      <c r="R63" s="36" t="n">
        <v>0.005757</v>
      </c>
      <c r="S63" s="36" t="n">
        <v>0.008964</v>
      </c>
      <c r="T63" s="36" t="n">
        <v>0.005104</v>
      </c>
      <c r="U63" s="36" t="n">
        <v>0.004751</v>
      </c>
      <c r="V63" s="36" t="n">
        <v>0.005838</v>
      </c>
      <c r="W63" s="36" t="n">
        <v>0.007967999999999999</v>
      </c>
      <c r="X63" s="36" t="n">
        <v>0.010437</v>
      </c>
      <c r="Y63" s="36" t="n">
        <v>0.009560000000000001</v>
      </c>
      <c r="Z63" s="36" t="n">
        <v>0.014435</v>
      </c>
      <c r="AA63" s="36" t="n">
        <v>0.007701</v>
      </c>
      <c r="AB63" s="36" t="n">
        <v>0.007563</v>
      </c>
      <c r="AC63" s="36" t="n">
        <v>0.007747</v>
      </c>
      <c r="AD63" s="36" t="n">
        <v>0.006236</v>
      </c>
      <c r="AE63" s="36" t="n">
        <v>0.007264</v>
      </c>
      <c r="AF63" s="36" t="n">
        <v>0.009416000000000001</v>
      </c>
      <c r="AG63" s="36" t="n">
        <v>0.011783</v>
      </c>
      <c r="AH63" s="36" t="n">
        <v>0.007735</v>
      </c>
      <c r="AI63" s="36" t="n">
        <v>0.01461</v>
      </c>
      <c r="AJ63" s="36" t="n">
        <v>0.007306</v>
      </c>
      <c r="AK63" s="36" t="n">
        <v>0.006731</v>
      </c>
      <c r="AL63" s="36" t="n">
        <v>0.007144</v>
      </c>
      <c r="AM63" s="36" t="n">
        <v>0.006178</v>
      </c>
      <c r="AN63" s="36" t="n">
        <v>0.01272</v>
      </c>
      <c r="AO63" s="36" t="n">
        <v>0.008742</v>
      </c>
      <c r="AP63" s="36" t="n">
        <v>0.005463</v>
      </c>
      <c r="AQ63" s="36" t="n">
        <v>0.008293</v>
      </c>
      <c r="AR63" s="36" t="n">
        <v>0.014508</v>
      </c>
      <c r="AS63" s="36" t="n">
        <v>0.00737</v>
      </c>
      <c r="AT63" s="36" t="n">
        <v>0.005445</v>
      </c>
      <c r="AU63" s="36" t="n">
        <v>0.023873</v>
      </c>
      <c r="AV63" s="36" t="n">
        <v>0.015908</v>
      </c>
      <c r="AW63" s="36" t="n">
        <v>0.008847000000000001</v>
      </c>
      <c r="AX63" s="36" t="n">
        <v>0.006032</v>
      </c>
      <c r="AY63" s="36" t="n">
        <v>0.034626</v>
      </c>
      <c r="AZ63" s="36" t="n">
        <v>0.042523</v>
      </c>
      <c r="BA63" s="36" t="n">
        <v>0.030105</v>
      </c>
      <c r="BB63" s="36" t="n">
        <v>1.074334</v>
      </c>
      <c r="BC63" s="36" t="n">
        <v>0.034</v>
      </c>
      <c r="BD63" s="36" t="n">
        <v>0.002338</v>
      </c>
      <c r="BE63" s="36" t="n">
        <v>0.018911</v>
      </c>
      <c r="BF63" s="36" t="n">
        <v>0.005842</v>
      </c>
      <c r="BG63" s="36" t="n">
        <v>0.10246</v>
      </c>
      <c r="BH63" s="36" t="n">
        <v>0.014673</v>
      </c>
      <c r="BI63" s="36" t="n">
        <v>0.008451999999999999</v>
      </c>
      <c r="BJ63" s="36" t="n">
        <v>0.007585</v>
      </c>
      <c r="BK63" s="36" t="n">
        <v>0.018518</v>
      </c>
      <c r="BL63" s="36" t="n">
        <v>0.005994</v>
      </c>
      <c r="BM63" s="36" t="n">
        <v>0.008461</v>
      </c>
      <c r="BN63" s="36" t="n">
        <v>0.015033</v>
      </c>
      <c r="BO63" s="36" t="n">
        <v>0.003842</v>
      </c>
      <c r="BP63" s="36" t="n">
        <v>0.012309</v>
      </c>
      <c r="BQ63" s="36" t="n">
        <v>0.015447</v>
      </c>
      <c r="BR63" s="108" t="n">
        <v>0</v>
      </c>
      <c r="BT63" s="55" t="n">
        <v>167410</v>
      </c>
      <c r="BU63" s="55" t="n">
        <v>167410</v>
      </c>
      <c r="BV63" s="111" t="n">
        <v>-0</v>
      </c>
    </row>
    <row r="64">
      <c r="A64" s="28" t="inlineStr">
        <is>
          <t>6480</t>
        </is>
      </c>
      <c r="B64" s="107" t="inlineStr">
        <is>
          <t>Intermediação financeira, seguros e previdência complementar</t>
        </is>
      </c>
      <c r="C64" s="36" t="n">
        <v>0.035806</v>
      </c>
      <c r="D64" s="36" t="n">
        <v>0.037592</v>
      </c>
      <c r="E64" s="36" t="n">
        <v>0.025823</v>
      </c>
      <c r="F64" s="36" t="n">
        <v>0.056446</v>
      </c>
      <c r="G64" s="36" t="n">
        <v>0.038505</v>
      </c>
      <c r="H64" s="36" t="n">
        <v>0.039889</v>
      </c>
      <c r="I64" s="36" t="n">
        <v>0.057065</v>
      </c>
      <c r="J64" s="36" t="n">
        <v>0.055901</v>
      </c>
      <c r="K64" s="36" t="n">
        <v>0.067789</v>
      </c>
      <c r="L64" s="36" t="n">
        <v>0.050739</v>
      </c>
      <c r="M64" s="36" t="n">
        <v>0.048681</v>
      </c>
      <c r="N64" s="36" t="n">
        <v>0.049699</v>
      </c>
      <c r="O64" s="36" t="n">
        <v>0.042716</v>
      </c>
      <c r="P64" s="36" t="n">
        <v>0.038246</v>
      </c>
      <c r="Q64" s="36" t="n">
        <v>0.044533</v>
      </c>
      <c r="R64" s="36" t="n">
        <v>0.043237</v>
      </c>
      <c r="S64" s="36" t="n">
        <v>0.053471</v>
      </c>
      <c r="T64" s="36" t="n">
        <v>0.039766</v>
      </c>
      <c r="U64" s="36" t="n">
        <v>0.035424</v>
      </c>
      <c r="V64" s="36" t="n">
        <v>0.055676</v>
      </c>
      <c r="W64" s="36" t="n">
        <v>0.050319</v>
      </c>
      <c r="X64" s="36" t="n">
        <v>0.04539</v>
      </c>
      <c r="Y64" s="36" t="n">
        <v>0.048384</v>
      </c>
      <c r="Z64" s="36" t="n">
        <v>0.03665</v>
      </c>
      <c r="AA64" s="36" t="n">
        <v>0.044822</v>
      </c>
      <c r="AB64" s="36" t="n">
        <v>0.05336</v>
      </c>
      <c r="AC64" s="36" t="n">
        <v>0.049073</v>
      </c>
      <c r="AD64" s="36" t="n">
        <v>0.048213</v>
      </c>
      <c r="AE64" s="36" t="n">
        <v>0.043939</v>
      </c>
      <c r="AF64" s="36" t="n">
        <v>0.041248</v>
      </c>
      <c r="AG64" s="36" t="n">
        <v>0.046317</v>
      </c>
      <c r="AH64" s="36" t="n">
        <v>0.044078</v>
      </c>
      <c r="AI64" s="36" t="n">
        <v>0.051101</v>
      </c>
      <c r="AJ64" s="36" t="n">
        <v>0.040673</v>
      </c>
      <c r="AK64" s="36" t="n">
        <v>0.04206</v>
      </c>
      <c r="AL64" s="36" t="n">
        <v>0.03631</v>
      </c>
      <c r="AM64" s="36" t="n">
        <v>0.03072</v>
      </c>
      <c r="AN64" s="36" t="n">
        <v>0.051351</v>
      </c>
      <c r="AO64" s="36" t="n">
        <v>0.033876</v>
      </c>
      <c r="AP64" s="36" t="n">
        <v>0.037576</v>
      </c>
      <c r="AQ64" s="36" t="n">
        <v>0.034102</v>
      </c>
      <c r="AR64" s="36" t="n">
        <v>0.045371</v>
      </c>
      <c r="AS64" s="36" t="n">
        <v>0.047958</v>
      </c>
      <c r="AT64" s="36" t="n">
        <v>0.050349</v>
      </c>
      <c r="AU64" s="36" t="n">
        <v>0.060272</v>
      </c>
      <c r="AV64" s="36" t="n">
        <v>0.044887</v>
      </c>
      <c r="AW64" s="36" t="n">
        <v>0.045678</v>
      </c>
      <c r="AX64" s="36" t="n">
        <v>0.034894</v>
      </c>
      <c r="AY64" s="36" t="n">
        <v>0.046136</v>
      </c>
      <c r="AZ64" s="36" t="n">
        <v>0.049311</v>
      </c>
      <c r="BA64" s="36" t="n">
        <v>0.071632</v>
      </c>
      <c r="BB64" s="36" t="n">
        <v>0.031804</v>
      </c>
      <c r="BC64" s="36" t="n">
        <v>1.155152</v>
      </c>
      <c r="BD64" s="36" t="n">
        <v>0.042882</v>
      </c>
      <c r="BE64" s="36" t="n">
        <v>0.035172</v>
      </c>
      <c r="BF64" s="36" t="n">
        <v>0.036396</v>
      </c>
      <c r="BG64" s="36" t="n">
        <v>0.037034</v>
      </c>
      <c r="BH64" s="36" t="n">
        <v>0.044473</v>
      </c>
      <c r="BI64" s="36" t="n">
        <v>0.036118</v>
      </c>
      <c r="BJ64" s="36" t="n">
        <v>0.033998</v>
      </c>
      <c r="BK64" s="36" t="n">
        <v>0.082591</v>
      </c>
      <c r="BL64" s="36" t="n">
        <v>0.008156</v>
      </c>
      <c r="BM64" s="36" t="n">
        <v>0.030238</v>
      </c>
      <c r="BN64" s="36" t="n">
        <v>0.013427</v>
      </c>
      <c r="BO64" s="36" t="n">
        <v>0.034838</v>
      </c>
      <c r="BP64" s="36" t="n">
        <v>0.044443</v>
      </c>
      <c r="BQ64" s="36" t="n">
        <v>0.03472</v>
      </c>
      <c r="BR64" s="108" t="n">
        <v>0</v>
      </c>
      <c r="BT64" s="55" t="n">
        <v>649009</v>
      </c>
      <c r="BU64" s="55" t="n">
        <v>649009</v>
      </c>
      <c r="BV64" s="111" t="n">
        <v>0</v>
      </c>
    </row>
    <row r="65">
      <c r="A65" s="28" t="inlineStr">
        <is>
          <t>6800</t>
        </is>
      </c>
      <c r="B65" s="107" t="inlineStr">
        <is>
          <t>Atividades imobiliárias</t>
        </is>
      </c>
      <c r="C65" s="36" t="n">
        <v>0.004498</v>
      </c>
      <c r="D65" s="36" t="n">
        <v>0.005794</v>
      </c>
      <c r="E65" s="36" t="n">
        <v>0.0026</v>
      </c>
      <c r="F65" s="36" t="n">
        <v>0.007057</v>
      </c>
      <c r="G65" s="36" t="n">
        <v>0.007686</v>
      </c>
      <c r="H65" s="36" t="n">
        <v>0.006438</v>
      </c>
      <c r="I65" s="36" t="n">
        <v>0.00743</v>
      </c>
      <c r="J65" s="36" t="n">
        <v>0.01193</v>
      </c>
      <c r="K65" s="36" t="n">
        <v>0.008666</v>
      </c>
      <c r="L65" s="36" t="n">
        <v>0.010577</v>
      </c>
      <c r="M65" s="36" t="n">
        <v>0.010215</v>
      </c>
      <c r="N65" s="36" t="n">
        <v>0.010534</v>
      </c>
      <c r="O65" s="36" t="n">
        <v>0.012281</v>
      </c>
      <c r="P65" s="36" t="n">
        <v>0.012322</v>
      </c>
      <c r="Q65" s="36" t="n">
        <v>0.010636</v>
      </c>
      <c r="R65" s="36" t="n">
        <v>0.007751</v>
      </c>
      <c r="S65" s="36" t="n">
        <v>0.009091</v>
      </c>
      <c r="T65" s="36" t="n">
        <v>0.008082000000000001</v>
      </c>
      <c r="U65" s="36" t="n">
        <v>0.007406</v>
      </c>
      <c r="V65" s="36" t="n">
        <v>0.010141</v>
      </c>
      <c r="W65" s="36" t="n">
        <v>0.007471</v>
      </c>
      <c r="X65" s="36" t="n">
        <v>0.009434</v>
      </c>
      <c r="Y65" s="36" t="n">
        <v>0.011768</v>
      </c>
      <c r="Z65" s="36" t="n">
        <v>0.010589</v>
      </c>
      <c r="AA65" s="36" t="n">
        <v>0.010755</v>
      </c>
      <c r="AB65" s="36" t="n">
        <v>0.009812</v>
      </c>
      <c r="AC65" s="36" t="n">
        <v>0.009009</v>
      </c>
      <c r="AD65" s="36" t="n">
        <v>0.007362</v>
      </c>
      <c r="AE65" s="36" t="n">
        <v>0.009689</v>
      </c>
      <c r="AF65" s="36" t="n">
        <v>0.009945000000000001</v>
      </c>
      <c r="AG65" s="36" t="n">
        <v>0.009372999999999999</v>
      </c>
      <c r="AH65" s="36" t="n">
        <v>0.009982</v>
      </c>
      <c r="AI65" s="36" t="n">
        <v>0.01075</v>
      </c>
      <c r="AJ65" s="36" t="n">
        <v>0.009493</v>
      </c>
      <c r="AK65" s="36" t="n">
        <v>0.007483</v>
      </c>
      <c r="AL65" s="36" t="n">
        <v>0.009589</v>
      </c>
      <c r="AM65" s="36" t="n">
        <v>0.007332</v>
      </c>
      <c r="AN65" s="36" t="n">
        <v>0.008886</v>
      </c>
      <c r="AO65" s="36" t="n">
        <v>0.007149</v>
      </c>
      <c r="AP65" s="36" t="n">
        <v>0.007765</v>
      </c>
      <c r="AQ65" s="36" t="n">
        <v>0.023221</v>
      </c>
      <c r="AR65" s="36" t="n">
        <v>0.035086</v>
      </c>
      <c r="AS65" s="36" t="n">
        <v>0.009053</v>
      </c>
      <c r="AT65" s="36" t="n">
        <v>0.009299999999999999</v>
      </c>
      <c r="AU65" s="36" t="n">
        <v>0.010198</v>
      </c>
      <c r="AV65" s="36" t="n">
        <v>0.022883</v>
      </c>
      <c r="AW65" s="36" t="n">
        <v>0.043079</v>
      </c>
      <c r="AX65" s="36" t="n">
        <v>0.024101</v>
      </c>
      <c r="AY65" s="36" t="n">
        <v>0.015917</v>
      </c>
      <c r="AZ65" s="36" t="n">
        <v>0.022068</v>
      </c>
      <c r="BA65" s="36" t="n">
        <v>0.019928</v>
      </c>
      <c r="BB65" s="36" t="n">
        <v>0.013728</v>
      </c>
      <c r="BC65" s="36" t="n">
        <v>0.011348</v>
      </c>
      <c r="BD65" s="36" t="n">
        <v>1.003792</v>
      </c>
      <c r="BE65" s="36" t="n">
        <v>0.024275</v>
      </c>
      <c r="BF65" s="36" t="n">
        <v>0.016262</v>
      </c>
      <c r="BG65" s="36" t="n">
        <v>0.020047</v>
      </c>
      <c r="BH65" s="36" t="n">
        <v>0.024013</v>
      </c>
      <c r="BI65" s="36" t="n">
        <v>0.015447</v>
      </c>
      <c r="BJ65" s="36" t="n">
        <v>0.007804</v>
      </c>
      <c r="BK65" s="36" t="n">
        <v>0.006159</v>
      </c>
      <c r="BL65" s="36" t="n">
        <v>0.003584</v>
      </c>
      <c r="BM65" s="36" t="n">
        <v>0.031874</v>
      </c>
      <c r="BN65" s="36" t="n">
        <v>0.006491</v>
      </c>
      <c r="BO65" s="36" t="n">
        <v>0.013286</v>
      </c>
      <c r="BP65" s="36" t="n">
        <v>0.084423</v>
      </c>
      <c r="BQ65" s="36" t="n">
        <v>0.025572</v>
      </c>
      <c r="BR65" s="108" t="n">
        <v>0</v>
      </c>
      <c r="BT65" s="55" t="n">
        <v>639752</v>
      </c>
      <c r="BU65" s="55" t="n">
        <v>639752</v>
      </c>
      <c r="BV65" s="111" t="n">
        <v>0</v>
      </c>
    </row>
    <row r="66">
      <c r="A66" s="28" t="inlineStr">
        <is>
          <t>6980</t>
        </is>
      </c>
      <c r="B66" s="107" t="inlineStr">
        <is>
          <t>Atividades jurídicas, contábeis, consultoria e sedes de empresas</t>
        </is>
      </c>
      <c r="C66" s="36" t="n">
        <v>0.017987</v>
      </c>
      <c r="D66" s="36" t="n">
        <v>0.017874</v>
      </c>
      <c r="E66" s="36" t="n">
        <v>0.007434</v>
      </c>
      <c r="F66" s="36" t="n">
        <v>0.049298</v>
      </c>
      <c r="G66" s="36" t="n">
        <v>0.06379700000000001</v>
      </c>
      <c r="H66" s="36" t="n">
        <v>0.047002</v>
      </c>
      <c r="I66" s="36" t="n">
        <v>0.035902</v>
      </c>
      <c r="J66" s="36" t="n">
        <v>0.038227</v>
      </c>
      <c r="K66" s="36" t="n">
        <v>0.029437</v>
      </c>
      <c r="L66" s="36" t="n">
        <v>0.0466</v>
      </c>
      <c r="M66" s="36" t="n">
        <v>0.050388</v>
      </c>
      <c r="N66" s="36" t="n">
        <v>0.070214</v>
      </c>
      <c r="O66" s="36" t="n">
        <v>0.024356</v>
      </c>
      <c r="P66" s="36" t="n">
        <v>0.019102</v>
      </c>
      <c r="Q66" s="36" t="n">
        <v>0.023654</v>
      </c>
      <c r="R66" s="36" t="n">
        <v>0.027426</v>
      </c>
      <c r="S66" s="36" t="n">
        <v>0.045677</v>
      </c>
      <c r="T66" s="36" t="n">
        <v>0.020232</v>
      </c>
      <c r="U66" s="36" t="n">
        <v>0.050753</v>
      </c>
      <c r="V66" s="36" t="n">
        <v>0.032608</v>
      </c>
      <c r="W66" s="36" t="n">
        <v>0.044256</v>
      </c>
      <c r="X66" s="36" t="n">
        <v>0.091305</v>
      </c>
      <c r="Y66" s="36" t="n">
        <v>0.06304800000000001</v>
      </c>
      <c r="Z66" s="36" t="n">
        <v>0.091805</v>
      </c>
      <c r="AA66" s="36" t="n">
        <v>0.039398</v>
      </c>
      <c r="AB66" s="36" t="n">
        <v>0.050417</v>
      </c>
      <c r="AC66" s="36" t="n">
        <v>0.031453</v>
      </c>
      <c r="AD66" s="36" t="n">
        <v>0.029485</v>
      </c>
      <c r="AE66" s="36" t="n">
        <v>0.027796</v>
      </c>
      <c r="AF66" s="36" t="n">
        <v>0.050559</v>
      </c>
      <c r="AG66" s="36" t="n">
        <v>0.043867</v>
      </c>
      <c r="AH66" s="36" t="n">
        <v>0.033817</v>
      </c>
      <c r="AI66" s="36" t="n">
        <v>0.037474</v>
      </c>
      <c r="AJ66" s="36" t="n">
        <v>0.03107</v>
      </c>
      <c r="AK66" s="36" t="n">
        <v>0.020434</v>
      </c>
      <c r="AL66" s="36" t="n">
        <v>0.022613</v>
      </c>
      <c r="AM66" s="36" t="n">
        <v>0.026178</v>
      </c>
      <c r="AN66" s="36" t="n">
        <v>0.018727</v>
      </c>
      <c r="AO66" s="36" t="n">
        <v>0.029285</v>
      </c>
      <c r="AP66" s="36" t="n">
        <v>0.025513</v>
      </c>
      <c r="AQ66" s="36" t="n">
        <v>0.055442</v>
      </c>
      <c r="AR66" s="36" t="n">
        <v>0.036834</v>
      </c>
      <c r="AS66" s="36" t="n">
        <v>0.026904</v>
      </c>
      <c r="AT66" s="36" t="n">
        <v>0.020625</v>
      </c>
      <c r="AU66" s="36" t="n">
        <v>0.032571</v>
      </c>
      <c r="AV66" s="36" t="n">
        <v>0.030298</v>
      </c>
      <c r="AW66" s="36" t="n">
        <v>0.022392</v>
      </c>
      <c r="AX66" s="36" t="n">
        <v>0.021747</v>
      </c>
      <c r="AY66" s="36" t="n">
        <v>0.038296</v>
      </c>
      <c r="AZ66" s="36" t="n">
        <v>0.094342</v>
      </c>
      <c r="BA66" s="36" t="n">
        <v>0.038728</v>
      </c>
      <c r="BB66" s="36" t="n">
        <v>0.029272</v>
      </c>
      <c r="BC66" s="36" t="n">
        <v>0.036461</v>
      </c>
      <c r="BD66" s="36" t="n">
        <v>0.007094</v>
      </c>
      <c r="BE66" s="36" t="n">
        <v>1.085793</v>
      </c>
      <c r="BF66" s="36" t="n">
        <v>0.090018</v>
      </c>
      <c r="BG66" s="36" t="n">
        <v>0.041266</v>
      </c>
      <c r="BH66" s="36" t="n">
        <v>0.031062</v>
      </c>
      <c r="BI66" s="36" t="n">
        <v>0.026704</v>
      </c>
      <c r="BJ66" s="36" t="n">
        <v>0.041154</v>
      </c>
      <c r="BK66" s="36" t="n">
        <v>0.014729</v>
      </c>
      <c r="BL66" s="36" t="n">
        <v>0.005374</v>
      </c>
      <c r="BM66" s="36" t="n">
        <v>0.025678</v>
      </c>
      <c r="BN66" s="36" t="n">
        <v>0.012008</v>
      </c>
      <c r="BO66" s="36" t="n">
        <v>0.02443</v>
      </c>
      <c r="BP66" s="36" t="n">
        <v>0.04065</v>
      </c>
      <c r="BQ66" s="36" t="n">
        <v>0.033221</v>
      </c>
      <c r="BR66" s="108" t="n">
        <v>0</v>
      </c>
      <c r="BT66" s="55" t="n">
        <v>228613</v>
      </c>
      <c r="BU66" s="55" t="n">
        <v>228613</v>
      </c>
      <c r="BV66" s="111" t="n">
        <v>-0</v>
      </c>
    </row>
    <row r="67">
      <c r="A67" s="28" t="inlineStr">
        <is>
          <t>7180</t>
        </is>
      </c>
      <c r="B67" s="107" t="inlineStr">
        <is>
          <t>Serviços de arquitetura, engenharia, testes/análises técnicas e P &amp; D</t>
        </is>
      </c>
      <c r="C67" s="36" t="n">
        <v>0.004588</v>
      </c>
      <c r="D67" s="36" t="n">
        <v>0.00283</v>
      </c>
      <c r="E67" s="36" t="n">
        <v>0.00108</v>
      </c>
      <c r="F67" s="36" t="n">
        <v>0.004956</v>
      </c>
      <c r="G67" s="36" t="n">
        <v>0.010743</v>
      </c>
      <c r="H67" s="36" t="n">
        <v>0.008241999999999999</v>
      </c>
      <c r="I67" s="36" t="n">
        <v>0.009985000000000001</v>
      </c>
      <c r="J67" s="36" t="n">
        <v>0.006572</v>
      </c>
      <c r="K67" s="36" t="n">
        <v>0.008421</v>
      </c>
      <c r="L67" s="36" t="n">
        <v>0.006645</v>
      </c>
      <c r="M67" s="36" t="n">
        <v>0.005913</v>
      </c>
      <c r="N67" s="36" t="n">
        <v>0.008081</v>
      </c>
      <c r="O67" s="36" t="n">
        <v>0.003659</v>
      </c>
      <c r="P67" s="36" t="n">
        <v>0.003471</v>
      </c>
      <c r="Q67" s="36" t="n">
        <v>0.004429</v>
      </c>
      <c r="R67" s="36" t="n">
        <v>0.004454</v>
      </c>
      <c r="S67" s="36" t="n">
        <v>0.007522</v>
      </c>
      <c r="T67" s="36" t="n">
        <v>0.003851</v>
      </c>
      <c r="U67" s="36" t="n">
        <v>0.005394</v>
      </c>
      <c r="V67" s="36" t="n">
        <v>0.007707</v>
      </c>
      <c r="W67" s="36" t="n">
        <v>0.006913</v>
      </c>
      <c r="X67" s="36" t="n">
        <v>0.009134</v>
      </c>
      <c r="Y67" s="36" t="n">
        <v>0.010363</v>
      </c>
      <c r="Z67" s="36" t="n">
        <v>0.012177</v>
      </c>
      <c r="AA67" s="36" t="n">
        <v>0.009866</v>
      </c>
      <c r="AB67" s="36" t="n">
        <v>0.008241999999999999</v>
      </c>
      <c r="AC67" s="36" t="n">
        <v>0.006849</v>
      </c>
      <c r="AD67" s="36" t="n">
        <v>0.007631</v>
      </c>
      <c r="AE67" s="36" t="n">
        <v>0.007142</v>
      </c>
      <c r="AF67" s="36" t="n">
        <v>0.007443</v>
      </c>
      <c r="AG67" s="36" t="n">
        <v>0.007346</v>
      </c>
      <c r="AH67" s="36" t="n">
        <v>0.014713</v>
      </c>
      <c r="AI67" s="36" t="n">
        <v>0.012823</v>
      </c>
      <c r="AJ67" s="36" t="n">
        <v>0.009508000000000001</v>
      </c>
      <c r="AK67" s="36" t="n">
        <v>0.00622</v>
      </c>
      <c r="AL67" s="36" t="n">
        <v>0.005343</v>
      </c>
      <c r="AM67" s="36" t="n">
        <v>0.006457</v>
      </c>
      <c r="AN67" s="36" t="n">
        <v>0.013225</v>
      </c>
      <c r="AO67" s="36" t="n">
        <v>0.006981</v>
      </c>
      <c r="AP67" s="36" t="n">
        <v>0.00721</v>
      </c>
      <c r="AQ67" s="36" t="n">
        <v>0.002508</v>
      </c>
      <c r="AR67" s="36" t="n">
        <v>0.002891</v>
      </c>
      <c r="AS67" s="36" t="n">
        <v>0.003708</v>
      </c>
      <c r="AT67" s="36" t="n">
        <v>0.005572</v>
      </c>
      <c r="AU67" s="36" t="n">
        <v>0.005381</v>
      </c>
      <c r="AV67" s="36" t="n">
        <v>0.030434</v>
      </c>
      <c r="AW67" s="36" t="n">
        <v>0.002376</v>
      </c>
      <c r="AX67" s="36" t="n">
        <v>0.002307</v>
      </c>
      <c r="AY67" s="36" t="n">
        <v>0.001723</v>
      </c>
      <c r="AZ67" s="36" t="n">
        <v>0.001276</v>
      </c>
      <c r="BA67" s="36" t="n">
        <v>0.001392</v>
      </c>
      <c r="BB67" s="36" t="n">
        <v>0.002548</v>
      </c>
      <c r="BC67" s="36" t="n">
        <v>0.001539</v>
      </c>
      <c r="BD67" s="36" t="n">
        <v>0.000251</v>
      </c>
      <c r="BE67" s="36" t="n">
        <v>0.000852</v>
      </c>
      <c r="BF67" s="36" t="n">
        <v>1.032971</v>
      </c>
      <c r="BG67" s="36" t="n">
        <v>0.00126</v>
      </c>
      <c r="BH67" s="36" t="n">
        <v>0.00253</v>
      </c>
      <c r="BI67" s="36" t="n">
        <v>0.001608</v>
      </c>
      <c r="BJ67" s="36" t="n">
        <v>0.000511</v>
      </c>
      <c r="BK67" s="36" t="n">
        <v>0.007348</v>
      </c>
      <c r="BL67" s="36" t="n">
        <v>0.004981</v>
      </c>
      <c r="BM67" s="36" t="n">
        <v>0.001563</v>
      </c>
      <c r="BN67" s="36" t="n">
        <v>0.009162</v>
      </c>
      <c r="BO67" s="36" t="n">
        <v>0.001409</v>
      </c>
      <c r="BP67" s="36" t="n">
        <v>0.001554</v>
      </c>
      <c r="BQ67" s="36" t="n">
        <v>0.001828</v>
      </c>
      <c r="BR67" s="108" t="n">
        <v>0</v>
      </c>
      <c r="BT67" s="55" t="n">
        <v>62891</v>
      </c>
      <c r="BU67" s="55" t="n">
        <v>62891</v>
      </c>
      <c r="BV67" s="111" t="n">
        <v>-0</v>
      </c>
    </row>
    <row r="68">
      <c r="A68" s="28" t="inlineStr">
        <is>
          <t>7380</t>
        </is>
      </c>
      <c r="B68" s="107" t="inlineStr">
        <is>
          <t>Outras atividades profissionais, científicas e técnicas</t>
        </is>
      </c>
      <c r="C68" s="36" t="n">
        <v>0.00482</v>
      </c>
      <c r="D68" s="36" t="n">
        <v>0.010164</v>
      </c>
      <c r="E68" s="36" t="n">
        <v>0.005596</v>
      </c>
      <c r="F68" s="36" t="n">
        <v>0.008952</v>
      </c>
      <c r="G68" s="36" t="n">
        <v>0.00974</v>
      </c>
      <c r="H68" s="36" t="n">
        <v>0.006074</v>
      </c>
      <c r="I68" s="36" t="n">
        <v>0.006598</v>
      </c>
      <c r="J68" s="36" t="n">
        <v>0.020267</v>
      </c>
      <c r="K68" s="36" t="n">
        <v>0.009462999999999999</v>
      </c>
      <c r="L68" s="36" t="n">
        <v>0.021753</v>
      </c>
      <c r="M68" s="36" t="n">
        <v>0.080261</v>
      </c>
      <c r="N68" s="36" t="n">
        <v>0.023187</v>
      </c>
      <c r="O68" s="36" t="n">
        <v>0.008245000000000001</v>
      </c>
      <c r="P68" s="36" t="n">
        <v>0.011612</v>
      </c>
      <c r="Q68" s="36" t="n">
        <v>0.028885</v>
      </c>
      <c r="R68" s="36" t="n">
        <v>0.008224</v>
      </c>
      <c r="S68" s="36" t="n">
        <v>0.013469</v>
      </c>
      <c r="T68" s="36" t="n">
        <v>0.009025</v>
      </c>
      <c r="U68" s="36" t="n">
        <v>0.007726</v>
      </c>
      <c r="V68" s="36" t="n">
        <v>0.009402000000000001</v>
      </c>
      <c r="W68" s="36" t="n">
        <v>0.007318</v>
      </c>
      <c r="X68" s="36" t="n">
        <v>0.014964</v>
      </c>
      <c r="Y68" s="36" t="n">
        <v>0.03656</v>
      </c>
      <c r="Z68" s="36" t="n">
        <v>0.036386</v>
      </c>
      <c r="AA68" s="36" t="n">
        <v>0.012376</v>
      </c>
      <c r="AB68" s="36" t="n">
        <v>0.011451</v>
      </c>
      <c r="AC68" s="36" t="n">
        <v>0.008675</v>
      </c>
      <c r="AD68" s="36" t="n">
        <v>0.007259</v>
      </c>
      <c r="AE68" s="36" t="n">
        <v>0.012567</v>
      </c>
      <c r="AF68" s="36" t="n">
        <v>0.023846</v>
      </c>
      <c r="AG68" s="36" t="n">
        <v>0.016765</v>
      </c>
      <c r="AH68" s="36" t="n">
        <v>0.011731</v>
      </c>
      <c r="AI68" s="36" t="n">
        <v>0.034894</v>
      </c>
      <c r="AJ68" s="36" t="n">
        <v>0.008937</v>
      </c>
      <c r="AK68" s="36" t="n">
        <v>0.01302</v>
      </c>
      <c r="AL68" s="36" t="n">
        <v>0.012216</v>
      </c>
      <c r="AM68" s="36" t="n">
        <v>0.008666</v>
      </c>
      <c r="AN68" s="36" t="n">
        <v>0.021373</v>
      </c>
      <c r="AO68" s="36" t="n">
        <v>0.007381</v>
      </c>
      <c r="AP68" s="36" t="n">
        <v>0.008835000000000001</v>
      </c>
      <c r="AQ68" s="36" t="n">
        <v>0.021037</v>
      </c>
      <c r="AR68" s="36" t="n">
        <v>0.022376</v>
      </c>
      <c r="AS68" s="36" t="n">
        <v>0.00795</v>
      </c>
      <c r="AT68" s="36" t="n">
        <v>0.007887999999999999</v>
      </c>
      <c r="AU68" s="36" t="n">
        <v>0.011731</v>
      </c>
      <c r="AV68" s="36" t="n">
        <v>0.014733</v>
      </c>
      <c r="AW68" s="36" t="n">
        <v>0.019749</v>
      </c>
      <c r="AX68" s="36" t="n">
        <v>0.016812</v>
      </c>
      <c r="AY68" s="36" t="n">
        <v>0.046084</v>
      </c>
      <c r="AZ68" s="36" t="n">
        <v>0.063066</v>
      </c>
      <c r="BA68" s="36" t="n">
        <v>0.029144</v>
      </c>
      <c r="BB68" s="36" t="n">
        <v>0.017758</v>
      </c>
      <c r="BC68" s="36" t="n">
        <v>0.020794</v>
      </c>
      <c r="BD68" s="36" t="n">
        <v>0.002744</v>
      </c>
      <c r="BE68" s="36" t="n">
        <v>0.025307</v>
      </c>
      <c r="BF68" s="36" t="n">
        <v>0.012126</v>
      </c>
      <c r="BG68" s="36" t="n">
        <v>1.04412</v>
      </c>
      <c r="BH68" s="36" t="n">
        <v>0.026968</v>
      </c>
      <c r="BI68" s="36" t="n">
        <v>0.01139</v>
      </c>
      <c r="BJ68" s="36" t="n">
        <v>0.007427</v>
      </c>
      <c r="BK68" s="36" t="n">
        <v>0.008770999999999999</v>
      </c>
      <c r="BL68" s="36" t="n">
        <v>0.004118</v>
      </c>
      <c r="BM68" s="36" t="n">
        <v>0.023758</v>
      </c>
      <c r="BN68" s="36" t="n">
        <v>0.010266</v>
      </c>
      <c r="BO68" s="36" t="n">
        <v>0.005765</v>
      </c>
      <c r="BP68" s="36" t="n">
        <v>0.044</v>
      </c>
      <c r="BQ68" s="36" t="n">
        <v>0.016645</v>
      </c>
      <c r="BR68" s="108" t="n">
        <v>0</v>
      </c>
      <c r="BT68" s="55" t="n">
        <v>104820</v>
      </c>
      <c r="BU68" s="55" t="n">
        <v>104820</v>
      </c>
      <c r="BV68" s="111" t="n">
        <v>-0</v>
      </c>
    </row>
    <row r="69">
      <c r="A69" s="28" t="inlineStr">
        <is>
          <t>7700</t>
        </is>
      </c>
      <c r="B69" s="107" t="inlineStr">
        <is>
          <t>Aluguéis não-imobiliários e gestão de ativos de propriedade intelectual</t>
        </is>
      </c>
      <c r="C69" s="36" t="n">
        <v>0.003238</v>
      </c>
      <c r="D69" s="36" t="n">
        <v>0.003115</v>
      </c>
      <c r="E69" s="36" t="n">
        <v>0.002512</v>
      </c>
      <c r="F69" s="36" t="n">
        <v>0.01003</v>
      </c>
      <c r="G69" s="36" t="n">
        <v>0.034803</v>
      </c>
      <c r="H69" s="36" t="n">
        <v>0.01437</v>
      </c>
      <c r="I69" s="36" t="n">
        <v>0.012138</v>
      </c>
      <c r="J69" s="36" t="n">
        <v>0.005203</v>
      </c>
      <c r="K69" s="36" t="n">
        <v>0.006938</v>
      </c>
      <c r="L69" s="36" t="n">
        <v>0.006511</v>
      </c>
      <c r="M69" s="36" t="n">
        <v>0.007365</v>
      </c>
      <c r="N69" s="36" t="n">
        <v>0.004951</v>
      </c>
      <c r="O69" s="36" t="n">
        <v>0.003714</v>
      </c>
      <c r="P69" s="36" t="n">
        <v>0.00329</v>
      </c>
      <c r="Q69" s="36" t="n">
        <v>0.004228</v>
      </c>
      <c r="R69" s="36" t="n">
        <v>0.006818</v>
      </c>
      <c r="S69" s="36" t="n">
        <v>0.009745</v>
      </c>
      <c r="T69" s="36" t="n">
        <v>0.007776</v>
      </c>
      <c r="U69" s="36" t="n">
        <v>0.01466</v>
      </c>
      <c r="V69" s="36" t="n">
        <v>0.004837</v>
      </c>
      <c r="W69" s="36" t="n">
        <v>0.006065</v>
      </c>
      <c r="X69" s="36" t="n">
        <v>0.006834</v>
      </c>
      <c r="Y69" s="36" t="n">
        <v>0.005328</v>
      </c>
      <c r="Z69" s="36" t="n">
        <v>0.004635</v>
      </c>
      <c r="AA69" s="36" t="n">
        <v>0.007319</v>
      </c>
      <c r="AB69" s="36" t="n">
        <v>0.007733</v>
      </c>
      <c r="AC69" s="36" t="n">
        <v>0.009763000000000001</v>
      </c>
      <c r="AD69" s="36" t="n">
        <v>0.007983000000000001</v>
      </c>
      <c r="AE69" s="36" t="n">
        <v>0.008503</v>
      </c>
      <c r="AF69" s="36" t="n">
        <v>0.005778</v>
      </c>
      <c r="AG69" s="36" t="n">
        <v>0.005843</v>
      </c>
      <c r="AH69" s="36" t="n">
        <v>0.006997</v>
      </c>
      <c r="AI69" s="36" t="n">
        <v>0.010912</v>
      </c>
      <c r="AJ69" s="36" t="n">
        <v>0.007889</v>
      </c>
      <c r="AK69" s="36" t="n">
        <v>0.010652</v>
      </c>
      <c r="AL69" s="36" t="n">
        <v>0.005269</v>
      </c>
      <c r="AM69" s="36" t="n">
        <v>0.006239</v>
      </c>
      <c r="AN69" s="36" t="n">
        <v>0.005678</v>
      </c>
      <c r="AO69" s="36" t="n">
        <v>0.012122</v>
      </c>
      <c r="AP69" s="36" t="n">
        <v>0.006395</v>
      </c>
      <c r="AQ69" s="36" t="n">
        <v>0.005019</v>
      </c>
      <c r="AR69" s="36" t="n">
        <v>0.006828</v>
      </c>
      <c r="AS69" s="36" t="n">
        <v>0.01073</v>
      </c>
      <c r="AT69" s="36" t="n">
        <v>0.029002</v>
      </c>
      <c r="AU69" s="36" t="n">
        <v>0.033344</v>
      </c>
      <c r="AV69" s="36" t="n">
        <v>0.011422</v>
      </c>
      <c r="AW69" s="36" t="n">
        <v>0.005409</v>
      </c>
      <c r="AX69" s="36" t="n">
        <v>0.005583</v>
      </c>
      <c r="AY69" s="36" t="n">
        <v>0.020785</v>
      </c>
      <c r="AZ69" s="36" t="n">
        <v>0.019169</v>
      </c>
      <c r="BA69" s="36" t="n">
        <v>0.016703</v>
      </c>
      <c r="BB69" s="36" t="n">
        <v>0.01118</v>
      </c>
      <c r="BC69" s="36" t="n">
        <v>0.002937</v>
      </c>
      <c r="BD69" s="36" t="n">
        <v>0.000611</v>
      </c>
      <c r="BE69" s="36" t="n">
        <v>0.003778</v>
      </c>
      <c r="BF69" s="36" t="n">
        <v>0.008722000000000001</v>
      </c>
      <c r="BG69" s="36" t="n">
        <v>0.009926000000000001</v>
      </c>
      <c r="BH69" s="36" t="n">
        <v>1.02003</v>
      </c>
      <c r="BI69" s="36" t="n">
        <v>0.004092</v>
      </c>
      <c r="BJ69" s="36" t="n">
        <v>0.00462</v>
      </c>
      <c r="BK69" s="36" t="n">
        <v>0.00343</v>
      </c>
      <c r="BL69" s="36" t="n">
        <v>0.002911</v>
      </c>
      <c r="BM69" s="36" t="n">
        <v>0.009304</v>
      </c>
      <c r="BN69" s="36" t="n">
        <v>0.005888</v>
      </c>
      <c r="BO69" s="36" t="n">
        <v>0.003357</v>
      </c>
      <c r="BP69" s="36" t="n">
        <v>0.009332999999999999</v>
      </c>
      <c r="BQ69" s="36" t="n">
        <v>0.00472</v>
      </c>
      <c r="BR69" s="108" t="n">
        <v>0</v>
      </c>
      <c r="BT69" s="55" t="n">
        <v>48479</v>
      </c>
      <c r="BU69" s="55" t="n">
        <v>48479</v>
      </c>
      <c r="BV69" s="111" t="n">
        <v>0</v>
      </c>
    </row>
    <row r="70">
      <c r="A70" s="28" t="inlineStr">
        <is>
          <t>7880</t>
        </is>
      </c>
      <c r="B70" s="107" t="inlineStr">
        <is>
          <t>Outras atividades administrativas e serviços complementares</t>
        </is>
      </c>
      <c r="C70" s="36" t="n">
        <v>0.008552000000000001</v>
      </c>
      <c r="D70" s="36" t="n">
        <v>0.010169</v>
      </c>
      <c r="E70" s="36" t="n">
        <v>0.005114</v>
      </c>
      <c r="F70" s="36" t="n">
        <v>0.039435</v>
      </c>
      <c r="G70" s="36" t="n">
        <v>0.015281</v>
      </c>
      <c r="H70" s="36" t="n">
        <v>0.020088</v>
      </c>
      <c r="I70" s="36" t="n">
        <v>0.024061</v>
      </c>
      <c r="J70" s="36" t="n">
        <v>0.018965</v>
      </c>
      <c r="K70" s="36" t="n">
        <v>0.020495</v>
      </c>
      <c r="L70" s="36" t="n">
        <v>0.019636</v>
      </c>
      <c r="M70" s="36" t="n">
        <v>0.031287</v>
      </c>
      <c r="N70" s="36" t="n">
        <v>0.023989</v>
      </c>
      <c r="O70" s="36" t="n">
        <v>0.015874</v>
      </c>
      <c r="P70" s="36" t="n">
        <v>0.014184</v>
      </c>
      <c r="Q70" s="36" t="n">
        <v>0.020256</v>
      </c>
      <c r="R70" s="36" t="n">
        <v>0.01361</v>
      </c>
      <c r="S70" s="36" t="n">
        <v>0.02099</v>
      </c>
      <c r="T70" s="36" t="n">
        <v>0.013534</v>
      </c>
      <c r="U70" s="36" t="n">
        <v>0.012691</v>
      </c>
      <c r="V70" s="36" t="n">
        <v>0.022176</v>
      </c>
      <c r="W70" s="36" t="n">
        <v>0.015833</v>
      </c>
      <c r="X70" s="36" t="n">
        <v>0.026496</v>
      </c>
      <c r="Y70" s="36" t="n">
        <v>0.023389</v>
      </c>
      <c r="Z70" s="36" t="n">
        <v>0.03093</v>
      </c>
      <c r="AA70" s="36" t="n">
        <v>0.020184</v>
      </c>
      <c r="AB70" s="36" t="n">
        <v>0.026023</v>
      </c>
      <c r="AC70" s="36" t="n">
        <v>0.019062</v>
      </c>
      <c r="AD70" s="36" t="n">
        <v>0.024965</v>
      </c>
      <c r="AE70" s="36" t="n">
        <v>0.022055</v>
      </c>
      <c r="AF70" s="36" t="n">
        <v>0.024273</v>
      </c>
      <c r="AG70" s="36" t="n">
        <v>0.025013</v>
      </c>
      <c r="AH70" s="36" t="n">
        <v>0.032776</v>
      </c>
      <c r="AI70" s="36" t="n">
        <v>0.026666</v>
      </c>
      <c r="AJ70" s="36" t="n">
        <v>0.018945</v>
      </c>
      <c r="AK70" s="36" t="n">
        <v>0.015449</v>
      </c>
      <c r="AL70" s="36" t="n">
        <v>0.016061</v>
      </c>
      <c r="AM70" s="36" t="n">
        <v>0.018906</v>
      </c>
      <c r="AN70" s="36" t="n">
        <v>0.024816</v>
      </c>
      <c r="AO70" s="36" t="n">
        <v>0.013178</v>
      </c>
      <c r="AP70" s="36" t="n">
        <v>0.015289</v>
      </c>
      <c r="AQ70" s="36" t="n">
        <v>0.021485</v>
      </c>
      <c r="AR70" s="36" t="n">
        <v>0.040371</v>
      </c>
      <c r="AS70" s="36" t="n">
        <v>0.016479</v>
      </c>
      <c r="AT70" s="36" t="n">
        <v>0.015891</v>
      </c>
      <c r="AU70" s="36" t="n">
        <v>0.036154</v>
      </c>
      <c r="AV70" s="36" t="n">
        <v>0.034301</v>
      </c>
      <c r="AW70" s="36" t="n">
        <v>0.046037</v>
      </c>
      <c r="AX70" s="36" t="n">
        <v>0.020394</v>
      </c>
      <c r="AY70" s="36" t="n">
        <v>0.025631</v>
      </c>
      <c r="AZ70" s="36" t="n">
        <v>0.041945</v>
      </c>
      <c r="BA70" s="36" t="n">
        <v>0.136039</v>
      </c>
      <c r="BB70" s="36" t="n">
        <v>0.049988</v>
      </c>
      <c r="BC70" s="36" t="n">
        <v>0.044771</v>
      </c>
      <c r="BD70" s="36" t="n">
        <v>0.005022</v>
      </c>
      <c r="BE70" s="36" t="n">
        <v>0.029695</v>
      </c>
      <c r="BF70" s="36" t="n">
        <v>0.017684</v>
      </c>
      <c r="BG70" s="36" t="n">
        <v>0.031582</v>
      </c>
      <c r="BH70" s="36" t="n">
        <v>0.022754</v>
      </c>
      <c r="BI70" s="36" t="n">
        <v>1.03603</v>
      </c>
      <c r="BJ70" s="36" t="n">
        <v>0.01493</v>
      </c>
      <c r="BK70" s="36" t="n">
        <v>0.039075</v>
      </c>
      <c r="BL70" s="36" t="n">
        <v>0.036894</v>
      </c>
      <c r="BM70" s="36" t="n">
        <v>0.037956</v>
      </c>
      <c r="BN70" s="36" t="n">
        <v>0.058655</v>
      </c>
      <c r="BO70" s="36" t="n">
        <v>0.025534</v>
      </c>
      <c r="BP70" s="36" t="n">
        <v>0.039176</v>
      </c>
      <c r="BQ70" s="36" t="n">
        <v>0.053889</v>
      </c>
      <c r="BR70" s="108" t="n">
        <v>0</v>
      </c>
      <c r="BT70" s="55" t="n">
        <v>261715</v>
      </c>
      <c r="BU70" s="55" t="n">
        <v>261715</v>
      </c>
      <c r="BV70" s="111" t="n">
        <v>-0</v>
      </c>
    </row>
    <row r="71">
      <c r="A71" s="28" t="inlineStr">
        <is>
          <t>8000</t>
        </is>
      </c>
      <c r="B71" s="107" t="inlineStr">
        <is>
          <t>Atividades de vigilância, segurança e investigação</t>
        </is>
      </c>
      <c r="C71" s="36" t="n">
        <v>0.001981</v>
      </c>
      <c r="D71" s="36" t="n">
        <v>0.002167</v>
      </c>
      <c r="E71" s="36" t="n">
        <v>0.001153</v>
      </c>
      <c r="F71" s="36" t="n">
        <v>0.003006</v>
      </c>
      <c r="G71" s="36" t="n">
        <v>0.003151</v>
      </c>
      <c r="H71" s="36" t="n">
        <v>0.003881</v>
      </c>
      <c r="I71" s="36" t="n">
        <v>0.004096</v>
      </c>
      <c r="J71" s="36" t="n">
        <v>0.00494</v>
      </c>
      <c r="K71" s="36" t="n">
        <v>0.005121</v>
      </c>
      <c r="L71" s="36" t="n">
        <v>0.004573</v>
      </c>
      <c r="M71" s="36" t="n">
        <v>0.005679</v>
      </c>
      <c r="N71" s="36" t="n">
        <v>0.010819</v>
      </c>
      <c r="O71" s="36" t="n">
        <v>0.003124</v>
      </c>
      <c r="P71" s="36" t="n">
        <v>0.002611</v>
      </c>
      <c r="Q71" s="36" t="n">
        <v>0.003968</v>
      </c>
      <c r="R71" s="36" t="n">
        <v>0.005101</v>
      </c>
      <c r="S71" s="36" t="n">
        <v>0.008691000000000001</v>
      </c>
      <c r="T71" s="36" t="n">
        <v>0.003421</v>
      </c>
      <c r="U71" s="36" t="n">
        <v>0.002828</v>
      </c>
      <c r="V71" s="36" t="n">
        <v>0.002995</v>
      </c>
      <c r="W71" s="36" t="n">
        <v>0.004416</v>
      </c>
      <c r="X71" s="36" t="n">
        <v>0.005484</v>
      </c>
      <c r="Y71" s="36" t="n">
        <v>0.004386</v>
      </c>
      <c r="Z71" s="36" t="n">
        <v>0.006117</v>
      </c>
      <c r="AA71" s="36" t="n">
        <v>0.005035</v>
      </c>
      <c r="AB71" s="36" t="n">
        <v>0.008403000000000001</v>
      </c>
      <c r="AC71" s="36" t="n">
        <v>0.004193</v>
      </c>
      <c r="AD71" s="36" t="n">
        <v>0.00413</v>
      </c>
      <c r="AE71" s="36" t="n">
        <v>0.004951</v>
      </c>
      <c r="AF71" s="36" t="n">
        <v>0.004246</v>
      </c>
      <c r="AG71" s="36" t="n">
        <v>0.004494</v>
      </c>
      <c r="AH71" s="36" t="n">
        <v>0.005072</v>
      </c>
      <c r="AI71" s="36" t="n">
        <v>0.008127000000000001</v>
      </c>
      <c r="AJ71" s="36" t="n">
        <v>0.006199</v>
      </c>
      <c r="AK71" s="36" t="n">
        <v>0.004858</v>
      </c>
      <c r="AL71" s="36" t="n">
        <v>0.003456</v>
      </c>
      <c r="AM71" s="36" t="n">
        <v>0.005181</v>
      </c>
      <c r="AN71" s="36" t="n">
        <v>0.003436</v>
      </c>
      <c r="AO71" s="36" t="n">
        <v>0.008281</v>
      </c>
      <c r="AP71" s="36" t="n">
        <v>0.003713</v>
      </c>
      <c r="AQ71" s="36" t="n">
        <v>0.006391</v>
      </c>
      <c r="AR71" s="36" t="n">
        <v>0.007136</v>
      </c>
      <c r="AS71" s="36" t="n">
        <v>0.007088</v>
      </c>
      <c r="AT71" s="36" t="n">
        <v>0.005802</v>
      </c>
      <c r="AU71" s="36" t="n">
        <v>0.009268999999999999</v>
      </c>
      <c r="AV71" s="36" t="n">
        <v>0.025709</v>
      </c>
      <c r="AW71" s="36" t="n">
        <v>0.005969</v>
      </c>
      <c r="AX71" s="36" t="n">
        <v>0.004999</v>
      </c>
      <c r="AY71" s="36" t="n">
        <v>0.004436</v>
      </c>
      <c r="AZ71" s="36" t="n">
        <v>0.010489</v>
      </c>
      <c r="BA71" s="36" t="n">
        <v>0.006623</v>
      </c>
      <c r="BB71" s="36" t="n">
        <v>0.005085</v>
      </c>
      <c r="BC71" s="36" t="n">
        <v>0.010181</v>
      </c>
      <c r="BD71" s="36" t="n">
        <v>0.000878</v>
      </c>
      <c r="BE71" s="36" t="n">
        <v>0.005612</v>
      </c>
      <c r="BF71" s="36" t="n">
        <v>0.001978</v>
      </c>
      <c r="BG71" s="36" t="n">
        <v>0.006809</v>
      </c>
      <c r="BH71" s="36" t="n">
        <v>0.004535</v>
      </c>
      <c r="BI71" s="36" t="n">
        <v>0.004963</v>
      </c>
      <c r="BJ71" s="36" t="n">
        <v>1.002108</v>
      </c>
      <c r="BK71" s="36" t="n">
        <v>0.010716</v>
      </c>
      <c r="BL71" s="36" t="n">
        <v>0.010345</v>
      </c>
      <c r="BM71" s="36" t="n">
        <v>0.011842</v>
      </c>
      <c r="BN71" s="36" t="n">
        <v>0.008697999999999999</v>
      </c>
      <c r="BO71" s="36" t="n">
        <v>0.001673</v>
      </c>
      <c r="BP71" s="36" t="n">
        <v>0.005959</v>
      </c>
      <c r="BQ71" s="36" t="n">
        <v>0.002565</v>
      </c>
      <c r="BR71" s="108" t="n">
        <v>0</v>
      </c>
      <c r="BT71" s="55" t="n">
        <v>43096</v>
      </c>
      <c r="BU71" s="55" t="n">
        <v>43096</v>
      </c>
      <c r="BV71" s="111" t="n">
        <v>0</v>
      </c>
    </row>
    <row r="72">
      <c r="A72" s="28" t="inlineStr">
        <is>
          <t>8400</t>
        </is>
      </c>
      <c r="B72" s="107" t="inlineStr">
        <is>
          <t>Administração pública, defesa e seguridade social</t>
        </is>
      </c>
      <c r="C72" s="36" t="n">
        <v>0.003032</v>
      </c>
      <c r="D72" s="36" t="n">
        <v>0.003065</v>
      </c>
      <c r="E72" s="36" t="n">
        <v>0.001442</v>
      </c>
      <c r="F72" s="36" t="n">
        <v>0.003917</v>
      </c>
      <c r="G72" s="36" t="n">
        <v>0.004893</v>
      </c>
      <c r="H72" s="36" t="n">
        <v>0.00486</v>
      </c>
      <c r="I72" s="36" t="n">
        <v>0.004551</v>
      </c>
      <c r="J72" s="36" t="n">
        <v>0.005057</v>
      </c>
      <c r="K72" s="36" t="n">
        <v>0.004611</v>
      </c>
      <c r="L72" s="36" t="n">
        <v>0.006322</v>
      </c>
      <c r="M72" s="36" t="n">
        <v>0.010806</v>
      </c>
      <c r="N72" s="36" t="n">
        <v>0.007242</v>
      </c>
      <c r="O72" s="36" t="n">
        <v>0.003237</v>
      </c>
      <c r="P72" s="36" t="n">
        <v>0.002567</v>
      </c>
      <c r="Q72" s="36" t="n">
        <v>0.004583</v>
      </c>
      <c r="R72" s="36" t="n">
        <v>0.00451</v>
      </c>
      <c r="S72" s="36" t="n">
        <v>0.005852</v>
      </c>
      <c r="T72" s="36" t="n">
        <v>0.002656</v>
      </c>
      <c r="U72" s="36" t="n">
        <v>0.003479</v>
      </c>
      <c r="V72" s="36" t="n">
        <v>0.004188</v>
      </c>
      <c r="W72" s="36" t="n">
        <v>0.008482</v>
      </c>
      <c r="X72" s="36" t="n">
        <v>0.007598</v>
      </c>
      <c r="Y72" s="36" t="n">
        <v>0.008139</v>
      </c>
      <c r="Z72" s="36" t="n">
        <v>0.007873</v>
      </c>
      <c r="AA72" s="36" t="n">
        <v>0.005043</v>
      </c>
      <c r="AB72" s="36" t="n">
        <v>0.005552</v>
      </c>
      <c r="AC72" s="36" t="n">
        <v>0.00706</v>
      </c>
      <c r="AD72" s="36" t="n">
        <v>0.007052</v>
      </c>
      <c r="AE72" s="36" t="n">
        <v>0.004922</v>
      </c>
      <c r="AF72" s="36" t="n">
        <v>0.004579</v>
      </c>
      <c r="AG72" s="36" t="n">
        <v>0.005531</v>
      </c>
      <c r="AH72" s="36" t="n">
        <v>0.00475</v>
      </c>
      <c r="AI72" s="36" t="n">
        <v>0.007047</v>
      </c>
      <c r="AJ72" s="36" t="n">
        <v>0.004524</v>
      </c>
      <c r="AK72" s="36" t="n">
        <v>0.003764</v>
      </c>
      <c r="AL72" s="36" t="n">
        <v>0.003537</v>
      </c>
      <c r="AM72" s="36" t="n">
        <v>0.003412</v>
      </c>
      <c r="AN72" s="36" t="n">
        <v>0.004405</v>
      </c>
      <c r="AO72" s="36" t="n">
        <v>0.0037</v>
      </c>
      <c r="AP72" s="36" t="n">
        <v>0.00302</v>
      </c>
      <c r="AQ72" s="36" t="n">
        <v>0.004293</v>
      </c>
      <c r="AR72" s="36" t="n">
        <v>0.004721</v>
      </c>
      <c r="AS72" s="36" t="n">
        <v>0.003393</v>
      </c>
      <c r="AT72" s="36" t="n">
        <v>0.006545</v>
      </c>
      <c r="AU72" s="36" t="n">
        <v>0.00748</v>
      </c>
      <c r="AV72" s="36" t="n">
        <v>0.005706</v>
      </c>
      <c r="AW72" s="36" t="n">
        <v>0.005029</v>
      </c>
      <c r="AX72" s="36" t="n">
        <v>0.003632</v>
      </c>
      <c r="AY72" s="36" t="n">
        <v>0.005913</v>
      </c>
      <c r="AZ72" s="36" t="n">
        <v>0.009972999999999999</v>
      </c>
      <c r="BA72" s="36" t="n">
        <v>0.00534</v>
      </c>
      <c r="BB72" s="36" t="n">
        <v>0.003854</v>
      </c>
      <c r="BC72" s="36" t="n">
        <v>0.003758</v>
      </c>
      <c r="BD72" s="36" t="n">
        <v>0.000618</v>
      </c>
      <c r="BE72" s="36" t="n">
        <v>0.005481</v>
      </c>
      <c r="BF72" s="36" t="n">
        <v>0.00804</v>
      </c>
      <c r="BG72" s="36" t="n">
        <v>0.007633</v>
      </c>
      <c r="BH72" s="36" t="n">
        <v>0.004137</v>
      </c>
      <c r="BI72" s="36" t="n">
        <v>0.004455</v>
      </c>
      <c r="BJ72" s="36" t="n">
        <v>0.002166</v>
      </c>
      <c r="BK72" s="36" t="n">
        <v>1.0033</v>
      </c>
      <c r="BL72" s="36" t="n">
        <v>0.001801</v>
      </c>
      <c r="BM72" s="36" t="n">
        <v>0.004041</v>
      </c>
      <c r="BN72" s="36" t="n">
        <v>0.003417</v>
      </c>
      <c r="BO72" s="36" t="n">
        <v>0.003095</v>
      </c>
      <c r="BP72" s="36" t="n">
        <v>0.006735</v>
      </c>
      <c r="BQ72" s="36" t="n">
        <v>0.006156</v>
      </c>
      <c r="BR72" s="108" t="n">
        <v>0</v>
      </c>
      <c r="BT72" s="55" t="n">
        <v>858764</v>
      </c>
      <c r="BU72" s="55" t="n">
        <v>858764</v>
      </c>
      <c r="BV72" s="111" t="n">
        <v>0</v>
      </c>
    </row>
    <row r="73">
      <c r="A73" s="28" t="inlineStr">
        <is>
          <t>8591</t>
        </is>
      </c>
      <c r="B73" s="107" t="inlineStr">
        <is>
          <t>Educação pública</t>
        </is>
      </c>
      <c r="C73" s="36" t="n">
        <v>0.000108</v>
      </c>
      <c r="D73" s="36" t="n">
        <v>0.000104</v>
      </c>
      <c r="E73" s="36" t="n">
        <v>3.6e-05</v>
      </c>
      <c r="F73" s="36" t="n">
        <v>0.00021</v>
      </c>
      <c r="G73" s="36" t="n">
        <v>0.000165</v>
      </c>
      <c r="H73" s="36" t="n">
        <v>0.000619</v>
      </c>
      <c r="I73" s="36" t="n">
        <v>0.000185</v>
      </c>
      <c r="J73" s="36" t="n">
        <v>0.000243</v>
      </c>
      <c r="K73" s="36" t="n">
        <v>0.000185</v>
      </c>
      <c r="L73" s="36" t="n">
        <v>0.000196</v>
      </c>
      <c r="M73" s="36" t="n">
        <v>0.00049</v>
      </c>
      <c r="N73" s="36" t="n">
        <v>0.000475</v>
      </c>
      <c r="O73" s="36" t="n">
        <v>0.000121</v>
      </c>
      <c r="P73" s="36" t="n">
        <v>0.00015</v>
      </c>
      <c r="Q73" s="36" t="n">
        <v>0.000293</v>
      </c>
      <c r="R73" s="36" t="n">
        <v>0.000221</v>
      </c>
      <c r="S73" s="36" t="n">
        <v>0.000252</v>
      </c>
      <c r="T73" s="36" t="n">
        <v>0.000125</v>
      </c>
      <c r="U73" s="36" t="n">
        <v>0.000113</v>
      </c>
      <c r="V73" s="36" t="n">
        <v>0.000139</v>
      </c>
      <c r="W73" s="36" t="n">
        <v>0.000323</v>
      </c>
      <c r="X73" s="36" t="n">
        <v>0.000312</v>
      </c>
      <c r="Y73" s="36" t="n">
        <v>0.000564</v>
      </c>
      <c r="Z73" s="36" t="n">
        <v>0.001081</v>
      </c>
      <c r="AA73" s="36" t="n">
        <v>0.000275</v>
      </c>
      <c r="AB73" s="36" t="n">
        <v>0.000281</v>
      </c>
      <c r="AC73" s="36" t="n">
        <v>0.000284</v>
      </c>
      <c r="AD73" s="36" t="n">
        <v>0.000694</v>
      </c>
      <c r="AE73" s="36" t="n">
        <v>0.000222</v>
      </c>
      <c r="AF73" s="36" t="n">
        <v>0.000312</v>
      </c>
      <c r="AG73" s="36" t="n">
        <v>0.000719</v>
      </c>
      <c r="AH73" s="36" t="n">
        <v>0.000519</v>
      </c>
      <c r="AI73" s="36" t="n">
        <v>0.000694</v>
      </c>
      <c r="AJ73" s="36" t="n">
        <v>0.000626</v>
      </c>
      <c r="AK73" s="36" t="n">
        <v>0.000333</v>
      </c>
      <c r="AL73" s="36" t="n">
        <v>0.000228</v>
      </c>
      <c r="AM73" s="36" t="n">
        <v>0.000199</v>
      </c>
      <c r="AN73" s="36" t="n">
        <v>0.000304</v>
      </c>
      <c r="AO73" s="36" t="n">
        <v>0.000149</v>
      </c>
      <c r="AP73" s="36" t="n">
        <v>0.000156</v>
      </c>
      <c r="AQ73" s="36" t="n">
        <v>0.000174</v>
      </c>
      <c r="AR73" s="36" t="n">
        <v>0.000198</v>
      </c>
      <c r="AS73" s="36" t="n">
        <v>0.000134</v>
      </c>
      <c r="AT73" s="36" t="n">
        <v>0.000135</v>
      </c>
      <c r="AU73" s="36" t="n">
        <v>0.000136</v>
      </c>
      <c r="AV73" s="36" t="n">
        <v>0.000276</v>
      </c>
      <c r="AW73" s="36" t="n">
        <v>0.000167</v>
      </c>
      <c r="AX73" s="36" t="n">
        <v>0.000137</v>
      </c>
      <c r="AY73" s="36" t="n">
        <v>0.000161</v>
      </c>
      <c r="AZ73" s="36" t="n">
        <v>0.000165</v>
      </c>
      <c r="BA73" s="36" t="n">
        <v>0.000434</v>
      </c>
      <c r="BB73" s="36" t="n">
        <v>0.000311</v>
      </c>
      <c r="BC73" s="36" t="n">
        <v>0.000156</v>
      </c>
      <c r="BD73" s="36" t="n">
        <v>1.9e-05</v>
      </c>
      <c r="BE73" s="36" t="n">
        <v>0.000234</v>
      </c>
      <c r="BF73" s="36" t="n">
        <v>0.003634</v>
      </c>
      <c r="BG73" s="36" t="n">
        <v>0.000186</v>
      </c>
      <c r="BH73" s="36" t="n">
        <v>0.000298</v>
      </c>
      <c r="BI73" s="36" t="n">
        <v>0.000161</v>
      </c>
      <c r="BJ73" s="36" t="n">
        <v>9.6e-05</v>
      </c>
      <c r="BK73" s="36" t="n">
        <v>0.00013</v>
      </c>
      <c r="BL73" s="36" t="n">
        <v>1.000089</v>
      </c>
      <c r="BM73" s="36" t="n">
        <v>0.000114</v>
      </c>
      <c r="BN73" s="36" t="n">
        <v>0.000199</v>
      </c>
      <c r="BO73" s="36" t="n">
        <v>0.00018</v>
      </c>
      <c r="BP73" s="36" t="n">
        <v>0.000175</v>
      </c>
      <c r="BQ73" s="36" t="n">
        <v>0.000213</v>
      </c>
      <c r="BR73" s="108" t="n">
        <v>0</v>
      </c>
      <c r="BT73" s="55" t="n">
        <v>351095</v>
      </c>
      <c r="BU73" s="55" t="n">
        <v>351095</v>
      </c>
      <c r="BV73" s="111" t="n">
        <v>-0</v>
      </c>
    </row>
    <row r="74">
      <c r="A74" s="28" t="inlineStr">
        <is>
          <t>8592</t>
        </is>
      </c>
      <c r="B74" s="107" t="inlineStr">
        <is>
          <t>Educação privada</t>
        </is>
      </c>
      <c r="C74" s="36" t="n">
        <v>0.000958</v>
      </c>
      <c r="D74" s="36" t="n">
        <v>0.001045</v>
      </c>
      <c r="E74" s="36" t="n">
        <v>0.000546</v>
      </c>
      <c r="F74" s="36" t="n">
        <v>0.002045</v>
      </c>
      <c r="G74" s="36" t="n">
        <v>0.002205</v>
      </c>
      <c r="H74" s="36" t="n">
        <v>0.004343</v>
      </c>
      <c r="I74" s="36" t="n">
        <v>0.00359</v>
      </c>
      <c r="J74" s="36" t="n">
        <v>0.001989</v>
      </c>
      <c r="K74" s="36" t="n">
        <v>0.001629</v>
      </c>
      <c r="L74" s="36" t="n">
        <v>0.002161</v>
      </c>
      <c r="M74" s="36" t="n">
        <v>0.002691</v>
      </c>
      <c r="N74" s="36" t="n">
        <v>0.002327</v>
      </c>
      <c r="O74" s="36" t="n">
        <v>0.001318</v>
      </c>
      <c r="P74" s="36" t="n">
        <v>0.00112</v>
      </c>
      <c r="Q74" s="36" t="n">
        <v>0.001559</v>
      </c>
      <c r="R74" s="36" t="n">
        <v>0.001514</v>
      </c>
      <c r="S74" s="36" t="n">
        <v>0.002551</v>
      </c>
      <c r="T74" s="36" t="n">
        <v>0.00119</v>
      </c>
      <c r="U74" s="36" t="n">
        <v>0.001708</v>
      </c>
      <c r="V74" s="36" t="n">
        <v>0.001594</v>
      </c>
      <c r="W74" s="36" t="n">
        <v>0.001806</v>
      </c>
      <c r="X74" s="36" t="n">
        <v>0.003131</v>
      </c>
      <c r="Y74" s="36" t="n">
        <v>0.002426</v>
      </c>
      <c r="Z74" s="36" t="n">
        <v>0.002744</v>
      </c>
      <c r="AA74" s="36" t="n">
        <v>0.001757</v>
      </c>
      <c r="AB74" s="36" t="n">
        <v>0.002037</v>
      </c>
      <c r="AC74" s="36" t="n">
        <v>0.004236</v>
      </c>
      <c r="AD74" s="36" t="n">
        <v>0.003441</v>
      </c>
      <c r="AE74" s="36" t="n">
        <v>0.003067</v>
      </c>
      <c r="AF74" s="36" t="n">
        <v>0.001902</v>
      </c>
      <c r="AG74" s="36" t="n">
        <v>0.002195</v>
      </c>
      <c r="AH74" s="36" t="n">
        <v>0.002241</v>
      </c>
      <c r="AI74" s="36" t="n">
        <v>0.002976</v>
      </c>
      <c r="AJ74" s="36" t="n">
        <v>0.001941</v>
      </c>
      <c r="AK74" s="36" t="n">
        <v>0.001413</v>
      </c>
      <c r="AL74" s="36" t="n">
        <v>0.001409</v>
      </c>
      <c r="AM74" s="36" t="n">
        <v>0.00158</v>
      </c>
      <c r="AN74" s="36" t="n">
        <v>0.002033</v>
      </c>
      <c r="AO74" s="36" t="n">
        <v>0.001097</v>
      </c>
      <c r="AP74" s="36" t="n">
        <v>0.001314</v>
      </c>
      <c r="AQ74" s="36" t="n">
        <v>0.001932</v>
      </c>
      <c r="AR74" s="36" t="n">
        <v>0.00275</v>
      </c>
      <c r="AS74" s="36" t="n">
        <v>0.005298</v>
      </c>
      <c r="AT74" s="36" t="n">
        <v>0.005898</v>
      </c>
      <c r="AU74" s="36" t="n">
        <v>0.002179</v>
      </c>
      <c r="AV74" s="36" t="n">
        <v>0.00434</v>
      </c>
      <c r="AW74" s="36" t="n">
        <v>0.001552</v>
      </c>
      <c r="AX74" s="36" t="n">
        <v>0.001284</v>
      </c>
      <c r="AY74" s="36" t="n">
        <v>0.001865</v>
      </c>
      <c r="AZ74" s="36" t="n">
        <v>0.002902</v>
      </c>
      <c r="BA74" s="36" t="n">
        <v>0.003093</v>
      </c>
      <c r="BB74" s="36" t="n">
        <v>0.001398</v>
      </c>
      <c r="BC74" s="36" t="n">
        <v>0.005428</v>
      </c>
      <c r="BD74" s="36" t="n">
        <v>0.000372</v>
      </c>
      <c r="BE74" s="36" t="n">
        <v>0.017859</v>
      </c>
      <c r="BF74" s="36" t="n">
        <v>0.005457</v>
      </c>
      <c r="BG74" s="36" t="n">
        <v>0.009575</v>
      </c>
      <c r="BH74" s="36" t="n">
        <v>0.003088</v>
      </c>
      <c r="BI74" s="36" t="n">
        <v>0.010018</v>
      </c>
      <c r="BJ74" s="36" t="n">
        <v>0.005338</v>
      </c>
      <c r="BK74" s="36" t="n">
        <v>0.001737</v>
      </c>
      <c r="BL74" s="36" t="n">
        <v>0.001094</v>
      </c>
      <c r="BM74" s="36" t="n">
        <v>1.001342</v>
      </c>
      <c r="BN74" s="36" t="n">
        <v>0.003953</v>
      </c>
      <c r="BO74" s="36" t="n">
        <v>0.001087</v>
      </c>
      <c r="BP74" s="36" t="n">
        <v>0.001903</v>
      </c>
      <c r="BQ74" s="36" t="n">
        <v>0.005213</v>
      </c>
      <c r="BR74" s="108" t="n">
        <v>0</v>
      </c>
      <c r="BT74" s="55" t="n">
        <v>143437</v>
      </c>
      <c r="BU74" s="55" t="n">
        <v>143437</v>
      </c>
      <c r="BV74" s="111" t="n">
        <v>0</v>
      </c>
    </row>
    <row r="75">
      <c r="A75" s="28" t="inlineStr">
        <is>
          <t>8691</t>
        </is>
      </c>
      <c r="B75" s="107" t="inlineStr">
        <is>
          <t>Saúde pública</t>
        </is>
      </c>
      <c r="C75" s="36" t="n">
        <v>7e-06</v>
      </c>
      <c r="D75" s="36" t="n">
        <v>7e-06</v>
      </c>
      <c r="E75" s="36" t="n">
        <v>2e-06</v>
      </c>
      <c r="F75" s="36" t="n">
        <v>1e-05</v>
      </c>
      <c r="G75" s="36" t="n">
        <v>8e-06</v>
      </c>
      <c r="H75" s="36" t="n">
        <v>5.6e-05</v>
      </c>
      <c r="I75" s="36" t="n">
        <v>9e-06</v>
      </c>
      <c r="J75" s="36" t="n">
        <v>1.7e-05</v>
      </c>
      <c r="K75" s="36" t="n">
        <v>1.2e-05</v>
      </c>
      <c r="L75" s="36" t="n">
        <v>1.2e-05</v>
      </c>
      <c r="M75" s="36" t="n">
        <v>4e-05</v>
      </c>
      <c r="N75" s="36" t="n">
        <v>3.9e-05</v>
      </c>
      <c r="O75" s="36" t="n">
        <v>6e-06</v>
      </c>
      <c r="P75" s="36" t="n">
        <v>1e-05</v>
      </c>
      <c r="Q75" s="36" t="n">
        <v>2.4e-05</v>
      </c>
      <c r="R75" s="36" t="n">
        <v>1.8e-05</v>
      </c>
      <c r="S75" s="36" t="n">
        <v>1.8e-05</v>
      </c>
      <c r="T75" s="36" t="n">
        <v>8e-06</v>
      </c>
      <c r="U75" s="36" t="n">
        <v>5e-06</v>
      </c>
      <c r="V75" s="36" t="n">
        <v>7e-06</v>
      </c>
      <c r="W75" s="36" t="n">
        <v>2.5e-05</v>
      </c>
      <c r="X75" s="36" t="n">
        <v>2e-05</v>
      </c>
      <c r="Y75" s="36" t="n">
        <v>4.8e-05</v>
      </c>
      <c r="Z75" s="36" t="n">
        <v>0.000101</v>
      </c>
      <c r="AA75" s="36" t="n">
        <v>2.1e-05</v>
      </c>
      <c r="AB75" s="36" t="n">
        <v>1.9e-05</v>
      </c>
      <c r="AC75" s="36" t="n">
        <v>2.1e-05</v>
      </c>
      <c r="AD75" s="36" t="n">
        <v>6.4e-05</v>
      </c>
      <c r="AE75" s="36" t="n">
        <v>1.4e-05</v>
      </c>
      <c r="AF75" s="36" t="n">
        <v>2.3e-05</v>
      </c>
      <c r="AG75" s="36" t="n">
        <v>6.7e-05</v>
      </c>
      <c r="AH75" s="36" t="n">
        <v>4.3e-05</v>
      </c>
      <c r="AI75" s="36" t="n">
        <v>6.3e-05</v>
      </c>
      <c r="AJ75" s="36" t="n">
        <v>5.9e-05</v>
      </c>
      <c r="AK75" s="36" t="n">
        <v>3e-05</v>
      </c>
      <c r="AL75" s="36" t="n">
        <v>1.8e-05</v>
      </c>
      <c r="AM75" s="36" t="n">
        <v>1.4e-05</v>
      </c>
      <c r="AN75" s="36" t="n">
        <v>2.3e-05</v>
      </c>
      <c r="AO75" s="36" t="n">
        <v>1e-05</v>
      </c>
      <c r="AP75" s="36" t="n">
        <v>1e-05</v>
      </c>
      <c r="AQ75" s="36" t="n">
        <v>9e-06</v>
      </c>
      <c r="AR75" s="36" t="n">
        <v>8e-06</v>
      </c>
      <c r="AS75" s="36" t="n">
        <v>6e-06</v>
      </c>
      <c r="AT75" s="36" t="n">
        <v>5e-06</v>
      </c>
      <c r="AU75" s="36" t="n">
        <v>5e-06</v>
      </c>
      <c r="AV75" s="36" t="n">
        <v>1.3e-05</v>
      </c>
      <c r="AW75" s="36" t="n">
        <v>5e-06</v>
      </c>
      <c r="AX75" s="36" t="n">
        <v>8e-06</v>
      </c>
      <c r="AY75" s="36" t="n">
        <v>8e-06</v>
      </c>
      <c r="AZ75" s="36" t="n">
        <v>4e-06</v>
      </c>
      <c r="BA75" s="36" t="n">
        <v>1.6e-05</v>
      </c>
      <c r="BB75" s="36" t="n">
        <v>2.2e-05</v>
      </c>
      <c r="BC75" s="36" t="n">
        <v>2e-06</v>
      </c>
      <c r="BD75" s="36" t="n">
        <v>1e-06</v>
      </c>
      <c r="BE75" s="36" t="n">
        <v>2e-06</v>
      </c>
      <c r="BF75" s="36" t="n">
        <v>0.000369</v>
      </c>
      <c r="BG75" s="36" t="n">
        <v>5e-06</v>
      </c>
      <c r="BH75" s="36" t="n">
        <v>2.2e-05</v>
      </c>
      <c r="BI75" s="36" t="n">
        <v>4e-06</v>
      </c>
      <c r="BJ75" s="36" t="n">
        <v>1e-06</v>
      </c>
      <c r="BK75" s="36" t="n">
        <v>5e-06</v>
      </c>
      <c r="BL75" s="36" t="n">
        <v>3e-06</v>
      </c>
      <c r="BM75" s="36" t="n">
        <v>3e-06</v>
      </c>
      <c r="BN75" s="36" t="n">
        <v>1.000008</v>
      </c>
      <c r="BO75" s="36" t="n">
        <v>0.00123</v>
      </c>
      <c r="BP75" s="36" t="n">
        <v>4e-06</v>
      </c>
      <c r="BQ75" s="36" t="n">
        <v>4e-06</v>
      </c>
      <c r="BR75" s="108" t="n">
        <v>0</v>
      </c>
      <c r="BT75" s="55" t="n">
        <v>202716</v>
      </c>
      <c r="BU75" s="55" t="n">
        <v>202716</v>
      </c>
      <c r="BV75" s="111" t="n">
        <v>-0</v>
      </c>
    </row>
    <row r="76">
      <c r="A76" s="28" t="inlineStr">
        <is>
          <t>8692</t>
        </is>
      </c>
      <c r="B76" s="107" t="inlineStr">
        <is>
          <t>Saúde privada</t>
        </is>
      </c>
      <c r="C76" s="36" t="n">
        <v>1.1e-05</v>
      </c>
      <c r="D76" s="36" t="n">
        <v>1.4e-05</v>
      </c>
      <c r="E76" s="36" t="n">
        <v>6e-06</v>
      </c>
      <c r="F76" s="36" t="n">
        <v>1.7e-05</v>
      </c>
      <c r="G76" s="36" t="n">
        <v>1.8e-05</v>
      </c>
      <c r="H76" s="36" t="n">
        <v>1.6e-05</v>
      </c>
      <c r="I76" s="36" t="n">
        <v>1.8e-05</v>
      </c>
      <c r="J76" s="36" t="n">
        <v>2.8e-05</v>
      </c>
      <c r="K76" s="36" t="n">
        <v>2.1e-05</v>
      </c>
      <c r="L76" s="36" t="n">
        <v>2.5e-05</v>
      </c>
      <c r="M76" s="36" t="n">
        <v>2.5e-05</v>
      </c>
      <c r="N76" s="36" t="n">
        <v>2.6e-05</v>
      </c>
      <c r="O76" s="36" t="n">
        <v>2.9e-05</v>
      </c>
      <c r="P76" s="36" t="n">
        <v>2.9e-05</v>
      </c>
      <c r="Q76" s="36" t="n">
        <v>2.5e-05</v>
      </c>
      <c r="R76" s="36" t="n">
        <v>1.9e-05</v>
      </c>
      <c r="S76" s="36" t="n">
        <v>2.2e-05</v>
      </c>
      <c r="T76" s="36" t="n">
        <v>1.9e-05</v>
      </c>
      <c r="U76" s="36" t="n">
        <v>1.7e-05</v>
      </c>
      <c r="V76" s="36" t="n">
        <v>2.4e-05</v>
      </c>
      <c r="W76" s="36" t="n">
        <v>1.8e-05</v>
      </c>
      <c r="X76" s="36" t="n">
        <v>2.3e-05</v>
      </c>
      <c r="Y76" s="36" t="n">
        <v>2.9e-05</v>
      </c>
      <c r="Z76" s="36" t="n">
        <v>2.7e-05</v>
      </c>
      <c r="AA76" s="36" t="n">
        <v>2.6e-05</v>
      </c>
      <c r="AB76" s="36" t="n">
        <v>2.3e-05</v>
      </c>
      <c r="AC76" s="36" t="n">
        <v>2.2e-05</v>
      </c>
      <c r="AD76" s="36" t="n">
        <v>1.9e-05</v>
      </c>
      <c r="AE76" s="36" t="n">
        <v>2.3e-05</v>
      </c>
      <c r="AF76" s="36" t="n">
        <v>2.4e-05</v>
      </c>
      <c r="AG76" s="36" t="n">
        <v>2.3e-05</v>
      </c>
      <c r="AH76" s="36" t="n">
        <v>2.4e-05</v>
      </c>
      <c r="AI76" s="36" t="n">
        <v>2.7e-05</v>
      </c>
      <c r="AJ76" s="36" t="n">
        <v>2.3e-05</v>
      </c>
      <c r="AK76" s="36" t="n">
        <v>1.8e-05</v>
      </c>
      <c r="AL76" s="36" t="n">
        <v>2.3e-05</v>
      </c>
      <c r="AM76" s="36" t="n">
        <v>1.7e-05</v>
      </c>
      <c r="AN76" s="36" t="n">
        <v>2.1e-05</v>
      </c>
      <c r="AO76" s="36" t="n">
        <v>1.7e-05</v>
      </c>
      <c r="AP76" s="36" t="n">
        <v>1.8e-05</v>
      </c>
      <c r="AQ76" s="36" t="n">
        <v>5.4e-05</v>
      </c>
      <c r="AR76" s="36" t="n">
        <v>8.1e-05</v>
      </c>
      <c r="AS76" s="36" t="n">
        <v>2.1e-05</v>
      </c>
      <c r="AT76" s="36" t="n">
        <v>2.2e-05</v>
      </c>
      <c r="AU76" s="36" t="n">
        <v>2.4e-05</v>
      </c>
      <c r="AV76" s="36" t="n">
        <v>5.3e-05</v>
      </c>
      <c r="AW76" s="36" t="n">
        <v>0.0001</v>
      </c>
      <c r="AX76" s="36" t="n">
        <v>5.6e-05</v>
      </c>
      <c r="AY76" s="36" t="n">
        <v>3.7e-05</v>
      </c>
      <c r="AZ76" s="36" t="n">
        <v>5.2e-05</v>
      </c>
      <c r="BA76" s="36" t="n">
        <v>4.7e-05</v>
      </c>
      <c r="BB76" s="36" t="n">
        <v>3.2e-05</v>
      </c>
      <c r="BC76" s="36" t="n">
        <v>2.6e-05</v>
      </c>
      <c r="BD76" s="36" t="n">
        <v>9e-06</v>
      </c>
      <c r="BE76" s="36" t="n">
        <v>5.6e-05</v>
      </c>
      <c r="BF76" s="36" t="n">
        <v>4.5e-05</v>
      </c>
      <c r="BG76" s="36" t="n">
        <v>4.7e-05</v>
      </c>
      <c r="BH76" s="36" t="n">
        <v>5.6e-05</v>
      </c>
      <c r="BI76" s="36" t="n">
        <v>3.6e-05</v>
      </c>
      <c r="BJ76" s="36" t="n">
        <v>1.8e-05</v>
      </c>
      <c r="BK76" s="36" t="n">
        <v>0.000103</v>
      </c>
      <c r="BL76" s="36" t="n">
        <v>2.7e-05</v>
      </c>
      <c r="BM76" s="36" t="n">
        <v>7.4e-05</v>
      </c>
      <c r="BN76" s="36" t="n">
        <v>8.000000000000001e-05</v>
      </c>
      <c r="BO76" s="36" t="n">
        <v>1.13479</v>
      </c>
      <c r="BP76" s="36" t="n">
        <v>0.000195</v>
      </c>
      <c r="BQ76" s="36" t="n">
        <v>5.9e-05</v>
      </c>
      <c r="BR76" s="108" t="n">
        <v>0</v>
      </c>
      <c r="BT76" s="55" t="n">
        <v>302873</v>
      </c>
      <c r="BU76" s="55" t="n">
        <v>302873</v>
      </c>
      <c r="BV76" s="111" t="n">
        <v>0</v>
      </c>
    </row>
    <row r="77">
      <c r="A77" s="28" t="inlineStr">
        <is>
          <t>9080</t>
        </is>
      </c>
      <c r="B77" s="107" t="inlineStr">
        <is>
          <t>Atividades artísticas, criativas e de espetáculos</t>
        </is>
      </c>
      <c r="C77" s="36" t="n">
        <v>0.000248</v>
      </c>
      <c r="D77" s="36" t="n">
        <v>0.000494</v>
      </c>
      <c r="E77" s="36" t="n">
        <v>0.000272</v>
      </c>
      <c r="F77" s="36" t="n">
        <v>0.000462</v>
      </c>
      <c r="G77" s="36" t="n">
        <v>0.000513</v>
      </c>
      <c r="H77" s="36" t="n">
        <v>0.00034</v>
      </c>
      <c r="I77" s="36" t="n">
        <v>0.000365</v>
      </c>
      <c r="J77" s="36" t="n">
        <v>0.0009859999999999999</v>
      </c>
      <c r="K77" s="36" t="n">
        <v>0.000489</v>
      </c>
      <c r="L77" s="36" t="n">
        <v>0.001054</v>
      </c>
      <c r="M77" s="36" t="n">
        <v>0.003688</v>
      </c>
      <c r="N77" s="36" t="n">
        <v>0.001109</v>
      </c>
      <c r="O77" s="36" t="n">
        <v>0.000442</v>
      </c>
      <c r="P77" s="36" t="n">
        <v>0.000606</v>
      </c>
      <c r="Q77" s="36" t="n">
        <v>0.001372</v>
      </c>
      <c r="R77" s="36" t="n">
        <v>0.000442</v>
      </c>
      <c r="S77" s="36" t="n">
        <v>0.000679</v>
      </c>
      <c r="T77" s="36" t="n">
        <v>0.000504</v>
      </c>
      <c r="U77" s="36" t="n">
        <v>0.000403</v>
      </c>
      <c r="V77" s="36" t="n">
        <v>0.000488</v>
      </c>
      <c r="W77" s="36" t="n">
        <v>0.000386</v>
      </c>
      <c r="X77" s="36" t="n">
        <v>0.000742</v>
      </c>
      <c r="Y77" s="36" t="n">
        <v>0.00171</v>
      </c>
      <c r="Z77" s="36" t="n">
        <v>0.001705</v>
      </c>
      <c r="AA77" s="36" t="n">
        <v>0.000629</v>
      </c>
      <c r="AB77" s="36" t="n">
        <v>0.000597</v>
      </c>
      <c r="AC77" s="36" t="n">
        <v>0.000455</v>
      </c>
      <c r="AD77" s="36" t="n">
        <v>0.000386</v>
      </c>
      <c r="AE77" s="36" t="n">
        <v>0.000644</v>
      </c>
      <c r="AF77" s="36" t="n">
        <v>0.001171</v>
      </c>
      <c r="AG77" s="36" t="n">
        <v>0.000838</v>
      </c>
      <c r="AH77" s="36" t="n">
        <v>0.000606</v>
      </c>
      <c r="AI77" s="36" t="n">
        <v>0.001672</v>
      </c>
      <c r="AJ77" s="36" t="n">
        <v>0.000508</v>
      </c>
      <c r="AK77" s="36" t="n">
        <v>0.0006489999999999999</v>
      </c>
      <c r="AL77" s="36" t="n">
        <v>0.000626</v>
      </c>
      <c r="AM77" s="36" t="n">
        <v>0.00044</v>
      </c>
      <c r="AN77" s="36" t="n">
        <v>0.001022</v>
      </c>
      <c r="AO77" s="36" t="n">
        <v>0.000369</v>
      </c>
      <c r="AP77" s="36" t="n">
        <v>0.000448</v>
      </c>
      <c r="AQ77" s="36" t="n">
        <v>0.001032</v>
      </c>
      <c r="AR77" s="36" t="n">
        <v>0.001121</v>
      </c>
      <c r="AS77" s="36" t="n">
        <v>0.000418</v>
      </c>
      <c r="AT77" s="36" t="n">
        <v>0.000407</v>
      </c>
      <c r="AU77" s="36" t="n">
        <v>0.0005910000000000001</v>
      </c>
      <c r="AV77" s="36" t="n">
        <v>0.0008</v>
      </c>
      <c r="AW77" s="36" t="n">
        <v>0.001575</v>
      </c>
      <c r="AX77" s="36" t="n">
        <v>0.000836</v>
      </c>
      <c r="AY77" s="36" t="n">
        <v>0.002186</v>
      </c>
      <c r="AZ77" s="36" t="n">
        <v>0.056705</v>
      </c>
      <c r="BA77" s="36" t="n">
        <v>0.005215</v>
      </c>
      <c r="BB77" s="36" t="n">
        <v>0.0009300000000000001</v>
      </c>
      <c r="BC77" s="36" t="n">
        <v>0.001039</v>
      </c>
      <c r="BD77" s="36" t="n">
        <v>0.000139</v>
      </c>
      <c r="BE77" s="36" t="n">
        <v>0.001247</v>
      </c>
      <c r="BF77" s="36" t="n">
        <v>0.000622</v>
      </c>
      <c r="BG77" s="36" t="n">
        <v>0.018749</v>
      </c>
      <c r="BH77" s="36" t="n">
        <v>0.001295</v>
      </c>
      <c r="BI77" s="36" t="n">
        <v>0.00069</v>
      </c>
      <c r="BJ77" s="36" t="n">
        <v>0.000388</v>
      </c>
      <c r="BK77" s="36" t="n">
        <v>0.001187</v>
      </c>
      <c r="BL77" s="36" t="n">
        <v>0.000403</v>
      </c>
      <c r="BM77" s="36" t="n">
        <v>0.001186</v>
      </c>
      <c r="BN77" s="36" t="n">
        <v>0.000789</v>
      </c>
      <c r="BO77" s="36" t="n">
        <v>0.00038</v>
      </c>
      <c r="BP77" s="36" t="n">
        <v>1.019762</v>
      </c>
      <c r="BQ77" s="36" t="n">
        <v>0.006788</v>
      </c>
      <c r="BR77" s="108" t="n">
        <v>0</v>
      </c>
      <c r="BT77" s="55" t="n">
        <v>40366</v>
      </c>
      <c r="BU77" s="55" t="n">
        <v>40366</v>
      </c>
      <c r="BV77" s="111" t="n">
        <v>0</v>
      </c>
    </row>
    <row r="78">
      <c r="A78" s="28" t="inlineStr">
        <is>
          <t>9480</t>
        </is>
      </c>
      <c r="B78" s="107" t="inlineStr">
        <is>
          <t>Organizações associativas e outros serviços pessoais</t>
        </is>
      </c>
      <c r="C78" s="36" t="n">
        <v>0.001656</v>
      </c>
      <c r="D78" s="36" t="n">
        <v>0.001829</v>
      </c>
      <c r="E78" s="36" t="n">
        <v>0.001414</v>
      </c>
      <c r="F78" s="36" t="n">
        <v>0.003984</v>
      </c>
      <c r="G78" s="36" t="n">
        <v>0.006015</v>
      </c>
      <c r="H78" s="36" t="n">
        <v>0.005758</v>
      </c>
      <c r="I78" s="36" t="n">
        <v>0.005305</v>
      </c>
      <c r="J78" s="36" t="n">
        <v>0.003435</v>
      </c>
      <c r="K78" s="36" t="n">
        <v>0.00353</v>
      </c>
      <c r="L78" s="36" t="n">
        <v>0.003331</v>
      </c>
      <c r="M78" s="36" t="n">
        <v>0.004968</v>
      </c>
      <c r="N78" s="36" t="n">
        <v>0.003222</v>
      </c>
      <c r="O78" s="36" t="n">
        <v>0.003152</v>
      </c>
      <c r="P78" s="36" t="n">
        <v>0.00348</v>
      </c>
      <c r="Q78" s="36" t="n">
        <v>0.003669</v>
      </c>
      <c r="R78" s="36" t="n">
        <v>0.004771</v>
      </c>
      <c r="S78" s="36" t="n">
        <v>0.003878</v>
      </c>
      <c r="T78" s="36" t="n">
        <v>0.004124</v>
      </c>
      <c r="U78" s="36" t="n">
        <v>0.003526</v>
      </c>
      <c r="V78" s="36" t="n">
        <v>0.003271</v>
      </c>
      <c r="W78" s="36" t="n">
        <v>0.002738</v>
      </c>
      <c r="X78" s="36" t="n">
        <v>0.002909</v>
      </c>
      <c r="Y78" s="36" t="n">
        <v>0.003651</v>
      </c>
      <c r="Z78" s="36" t="n">
        <v>0.003705</v>
      </c>
      <c r="AA78" s="36" t="n">
        <v>0.003926</v>
      </c>
      <c r="AB78" s="36" t="n">
        <v>0.004519</v>
      </c>
      <c r="AC78" s="36" t="n">
        <v>0.003774</v>
      </c>
      <c r="AD78" s="36" t="n">
        <v>0.003326</v>
      </c>
      <c r="AE78" s="36" t="n">
        <v>0.005076</v>
      </c>
      <c r="AF78" s="36" t="n">
        <v>0.0053</v>
      </c>
      <c r="AG78" s="36" t="n">
        <v>0.00454</v>
      </c>
      <c r="AH78" s="36" t="n">
        <v>0.004229</v>
      </c>
      <c r="AI78" s="36" t="n">
        <v>0.004908</v>
      </c>
      <c r="AJ78" s="36" t="n">
        <v>0.004265</v>
      </c>
      <c r="AK78" s="36" t="n">
        <v>0.003625</v>
      </c>
      <c r="AL78" s="36" t="n">
        <v>0.003793</v>
      </c>
      <c r="AM78" s="36" t="n">
        <v>0.002057</v>
      </c>
      <c r="AN78" s="36" t="n">
        <v>0.004708</v>
      </c>
      <c r="AO78" s="36" t="n">
        <v>0.001231</v>
      </c>
      <c r="AP78" s="36" t="n">
        <v>0.00212</v>
      </c>
      <c r="AQ78" s="36" t="n">
        <v>0.002155</v>
      </c>
      <c r="AR78" s="36" t="n">
        <v>0.004672</v>
      </c>
      <c r="AS78" s="36" t="n">
        <v>0.003346</v>
      </c>
      <c r="AT78" s="36" t="n">
        <v>0.00271</v>
      </c>
      <c r="AU78" s="36" t="n">
        <v>0.003345</v>
      </c>
      <c r="AV78" s="36" t="n">
        <v>0.011476</v>
      </c>
      <c r="AW78" s="36" t="n">
        <v>0.008085999999999999</v>
      </c>
      <c r="AX78" s="36" t="n">
        <v>0.002622</v>
      </c>
      <c r="AY78" s="36" t="n">
        <v>0.004183</v>
      </c>
      <c r="AZ78" s="36" t="n">
        <v>0.006975</v>
      </c>
      <c r="BA78" s="36" t="n">
        <v>0.023978</v>
      </c>
      <c r="BB78" s="36" t="n">
        <v>0.010386</v>
      </c>
      <c r="BC78" s="36" t="n">
        <v>0.005213</v>
      </c>
      <c r="BD78" s="36" t="n">
        <v>0.00054</v>
      </c>
      <c r="BE78" s="36" t="n">
        <v>0.003769</v>
      </c>
      <c r="BF78" s="36" t="n">
        <v>0.002423</v>
      </c>
      <c r="BG78" s="36" t="n">
        <v>0.009719</v>
      </c>
      <c r="BH78" s="36" t="n">
        <v>0.004593</v>
      </c>
      <c r="BI78" s="36" t="n">
        <v>0.006545</v>
      </c>
      <c r="BJ78" s="36" t="n">
        <v>0.001753</v>
      </c>
      <c r="BK78" s="36" t="n">
        <v>0.002078</v>
      </c>
      <c r="BL78" s="36" t="n">
        <v>0.0009879999999999999</v>
      </c>
      <c r="BM78" s="36" t="n">
        <v>0.005101</v>
      </c>
      <c r="BN78" s="36" t="n">
        <v>0.008522999999999999</v>
      </c>
      <c r="BO78" s="36" t="n">
        <v>0.011828</v>
      </c>
      <c r="BP78" s="36" t="n">
        <v>0.002301</v>
      </c>
      <c r="BQ78" s="36" t="n">
        <v>1.005619</v>
      </c>
      <c r="BR78" s="108" t="n">
        <v>0</v>
      </c>
      <c r="BT78" s="55" t="n">
        <v>171919</v>
      </c>
      <c r="BU78" s="55" t="n">
        <v>171919</v>
      </c>
      <c r="BV78" s="111"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36" t="n">
        <v>1</v>
      </c>
      <c r="BT79" s="55" t="n">
        <v>74451</v>
      </c>
      <c r="BU79" s="55" t="n">
        <v>74451</v>
      </c>
      <c r="BV79" s="111" t="n">
        <v>0</v>
      </c>
    </row>
    <row r="81">
      <c r="A81" s="4" t="inlineStr">
        <is>
          <t>Fuente: IBGE — COU nível 68, 2018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18</t>
        </is>
      </c>
      <c r="C1" s="95" t="inlineStr">
        <is>
          <t>FILAS: 68 atividades, nível IBGE      COLUMNAS: 68 atividades, nível IBGE      VALORACIÓN: adimensional      ORIGEN: doméstico</t>
        </is>
      </c>
    </row>
    <row r="2" ht="30" customHeight="1">
      <c r="A2" s="103" t="inlineStr">
        <is>
          <t>B — Coeficientes de distribución</t>
        </is>
      </c>
    </row>
    <row r="3">
      <c r="C3" s="97" t="inlineStr">
        <is>
          <t>B = diag(g)⁻¹ · Z        UN Handbook Cap. 20        se calcula desde: las hojas de Z y de vectores</t>
        </is>
      </c>
    </row>
    <row r="4">
      <c r="A4" s="104" t="inlineStr">
        <is>
          <t>Valores a precios básicos, origen doméstico</t>
        </is>
      </c>
    </row>
    <row r="5">
      <c r="A5" s="104" t="inlineStr">
        <is>
          <t>Año 2018</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0.020744</v>
      </c>
      <c r="D12" s="36" t="n">
        <v>0.013629</v>
      </c>
      <c r="E12" s="36" t="n">
        <v>0.000398</v>
      </c>
      <c r="F12" s="36" t="n">
        <v>5e-06</v>
      </c>
      <c r="G12" s="36" t="n">
        <v>2.5e-05</v>
      </c>
      <c r="H12" s="36" t="n">
        <v>3e-06</v>
      </c>
      <c r="I12" s="36" t="n">
        <v>4e-06</v>
      </c>
      <c r="J12" s="36" t="n">
        <v>0.018312</v>
      </c>
      <c r="K12" s="36" t="n">
        <v>0.0704</v>
      </c>
      <c r="L12" s="36" t="n">
        <v>0.196472</v>
      </c>
      <c r="M12" s="36" t="n">
        <v>0.005329</v>
      </c>
      <c r="N12" s="36" t="n">
        <v>0.012286</v>
      </c>
      <c r="O12" s="36" t="n">
        <v>0.014542</v>
      </c>
      <c r="P12" s="36" t="n">
        <v>0.001361</v>
      </c>
      <c r="Q12" s="36" t="n">
        <v>1.7e-05</v>
      </c>
      <c r="R12" s="36" t="n">
        <v>0.000233</v>
      </c>
      <c r="S12" s="36" t="n">
        <v>0.00044</v>
      </c>
      <c r="T12" s="36" t="n">
        <v>1e-06</v>
      </c>
      <c r="U12" s="36" t="n">
        <v>2.2e-05</v>
      </c>
      <c r="V12" s="36" t="n">
        <v>0.056523</v>
      </c>
      <c r="W12" s="36" t="n">
        <v>3.9e-05</v>
      </c>
      <c r="X12" s="36" t="n">
        <v>4.5e-05</v>
      </c>
      <c r="Y12" s="36" t="n">
        <v>6e-06</v>
      </c>
      <c r="Z12" s="36" t="n">
        <v>3.5e-05</v>
      </c>
      <c r="AA12" s="36" t="n">
        <v>9.8e-05</v>
      </c>
      <c r="AB12" s="36" t="n">
        <v>3.7e-05</v>
      </c>
      <c r="AC12" s="36" t="n">
        <v>0.000108</v>
      </c>
      <c r="AD12" s="36" t="n">
        <v>6.600000000000001e-05</v>
      </c>
      <c r="AE12" s="36" t="n">
        <v>7e-06</v>
      </c>
      <c r="AF12" s="36" t="n">
        <v>1e-06</v>
      </c>
      <c r="AG12" s="36" t="n">
        <v>1e-06</v>
      </c>
      <c r="AH12" s="36" t="n">
        <v>2e-06</v>
      </c>
      <c r="AI12" s="36" t="n">
        <v>2e-06</v>
      </c>
      <c r="AJ12" s="36" t="n">
        <v>1e-06</v>
      </c>
      <c r="AK12" s="36" t="n">
        <v>1e-06</v>
      </c>
      <c r="AL12" s="36" t="n">
        <v>2.7e-05</v>
      </c>
      <c r="AM12" s="108" t="n">
        <v>0</v>
      </c>
      <c r="AN12" s="36" t="n">
        <v>2e-06</v>
      </c>
      <c r="AO12" s="36" t="n">
        <v>7.2e-05</v>
      </c>
      <c r="AP12" s="36" t="n">
        <v>0.001015</v>
      </c>
      <c r="AQ12" s="36" t="n">
        <v>7e-06</v>
      </c>
      <c r="AR12" s="36" t="n">
        <v>0.030699</v>
      </c>
      <c r="AS12" s="36" t="n">
        <v>2e-06</v>
      </c>
      <c r="AT12" s="108" t="n">
        <v>0</v>
      </c>
      <c r="AU12" s="36" t="n">
        <v>1e-06</v>
      </c>
      <c r="AV12" s="36" t="n">
        <v>3.1e-05</v>
      </c>
      <c r="AW12" s="36" t="n">
        <v>0.000697</v>
      </c>
      <c r="AX12" s="36" t="n">
        <v>0.01105</v>
      </c>
      <c r="AY12" s="108" t="n">
        <v>0</v>
      </c>
      <c r="AZ12" s="36" t="n">
        <v>2e-06</v>
      </c>
      <c r="BA12" s="36" t="n">
        <v>0.000113</v>
      </c>
      <c r="BB12" s="36" t="n">
        <v>6e-06</v>
      </c>
      <c r="BC12" s="36" t="n">
        <v>3.7e-05</v>
      </c>
      <c r="BD12" s="36" t="n">
        <v>5.1e-05</v>
      </c>
      <c r="BE12" s="36" t="n">
        <v>1.9e-05</v>
      </c>
      <c r="BF12" s="36" t="n">
        <v>3e-05</v>
      </c>
      <c r="BG12" s="36" t="n">
        <v>2e-06</v>
      </c>
      <c r="BH12" s="36" t="n">
        <v>2e-06</v>
      </c>
      <c r="BI12" s="36" t="n">
        <v>0.000336</v>
      </c>
      <c r="BJ12" s="36" t="n">
        <v>1e-06</v>
      </c>
      <c r="BK12" s="36" t="n">
        <v>0.002446</v>
      </c>
      <c r="BL12" s="36" t="n">
        <v>0.0009</v>
      </c>
      <c r="BM12" s="36" t="n">
        <v>0.00011</v>
      </c>
      <c r="BN12" s="36" t="n">
        <v>0.000893</v>
      </c>
      <c r="BO12" s="36" t="n">
        <v>0.000455</v>
      </c>
      <c r="BP12" s="36" t="n">
        <v>7e-06</v>
      </c>
      <c r="BQ12" s="36" t="n">
        <v>0.000629</v>
      </c>
      <c r="BR12" s="108" t="n">
        <v>0</v>
      </c>
    </row>
    <row r="13">
      <c r="A13" s="28" t="inlineStr">
        <is>
          <t>0192</t>
        </is>
      </c>
      <c r="B13" s="107" t="inlineStr">
        <is>
          <t>Pecuária, inclusive o apoio à pecuária</t>
        </is>
      </c>
      <c r="C13" s="36" t="n">
        <v>0.006642</v>
      </c>
      <c r="D13" s="36" t="n">
        <v>0.040253</v>
      </c>
      <c r="E13" s="36" t="n">
        <v>0.00122</v>
      </c>
      <c r="F13" s="36" t="n">
        <v>2.5e-05</v>
      </c>
      <c r="G13" s="36" t="n">
        <v>0.000153</v>
      </c>
      <c r="H13" s="36" t="n">
        <v>1.3e-05</v>
      </c>
      <c r="I13" s="36" t="n">
        <v>2.1e-05</v>
      </c>
      <c r="J13" s="36" t="n">
        <v>0.553033</v>
      </c>
      <c r="K13" s="36" t="n">
        <v>0.001007</v>
      </c>
      <c r="L13" s="36" t="n">
        <v>0.029207</v>
      </c>
      <c r="M13" s="36" t="n">
        <v>0.000432</v>
      </c>
      <c r="N13" s="36" t="n">
        <v>0.001272</v>
      </c>
      <c r="O13" s="36" t="n">
        <v>0.001719</v>
      </c>
      <c r="P13" s="36" t="n">
        <v>0.001308</v>
      </c>
      <c r="Q13" s="36" t="n">
        <v>4.5e-05</v>
      </c>
      <c r="R13" s="36" t="n">
        <v>0.000957</v>
      </c>
      <c r="S13" s="36" t="n">
        <v>0.001598</v>
      </c>
      <c r="T13" s="36" t="n">
        <v>3e-06</v>
      </c>
      <c r="U13" s="36" t="n">
        <v>5e-06</v>
      </c>
      <c r="V13" s="36" t="n">
        <v>0.001179</v>
      </c>
      <c r="W13" s="36" t="n">
        <v>0.000308</v>
      </c>
      <c r="X13" s="36" t="n">
        <v>5.2e-05</v>
      </c>
      <c r="Y13" s="36" t="n">
        <v>3.4e-05</v>
      </c>
      <c r="Z13" s="36" t="n">
        <v>3.8e-05</v>
      </c>
      <c r="AA13" s="36" t="n">
        <v>0.000355</v>
      </c>
      <c r="AB13" s="36" t="n">
        <v>0.000378</v>
      </c>
      <c r="AC13" s="36" t="n">
        <v>0.000473</v>
      </c>
      <c r="AD13" s="36" t="n">
        <v>0.000326</v>
      </c>
      <c r="AE13" s="36" t="n">
        <v>1.7e-05</v>
      </c>
      <c r="AF13" s="36" t="n">
        <v>5e-06</v>
      </c>
      <c r="AG13" s="36" t="n">
        <v>7e-06</v>
      </c>
      <c r="AH13" s="36" t="n">
        <v>1.2e-05</v>
      </c>
      <c r="AI13" s="36" t="n">
        <v>9e-06</v>
      </c>
      <c r="AJ13" s="36" t="n">
        <v>7e-06</v>
      </c>
      <c r="AK13" s="36" t="n">
        <v>6e-06</v>
      </c>
      <c r="AL13" s="36" t="n">
        <v>5e-05</v>
      </c>
      <c r="AM13" s="36" t="n">
        <v>2e-06</v>
      </c>
      <c r="AN13" s="36" t="n">
        <v>9e-06</v>
      </c>
      <c r="AO13" s="36" t="n">
        <v>3.8e-05</v>
      </c>
      <c r="AP13" s="36" t="n">
        <v>0.004967</v>
      </c>
      <c r="AQ13" s="36" t="n">
        <v>2.4e-05</v>
      </c>
      <c r="AR13" s="36" t="n">
        <v>0.002579</v>
      </c>
      <c r="AS13" s="36" t="n">
        <v>8e-06</v>
      </c>
      <c r="AT13" s="108" t="n">
        <v>0</v>
      </c>
      <c r="AU13" s="36" t="n">
        <v>2e-06</v>
      </c>
      <c r="AV13" s="36" t="n">
        <v>0.000147</v>
      </c>
      <c r="AW13" s="36" t="n">
        <v>0.002183</v>
      </c>
      <c r="AX13" s="36" t="n">
        <v>0.01266</v>
      </c>
      <c r="AY13" s="36" t="n">
        <v>2e-06</v>
      </c>
      <c r="AZ13" s="36" t="n">
        <v>8e-06</v>
      </c>
      <c r="BA13" s="36" t="n">
        <v>0.000532</v>
      </c>
      <c r="BB13" s="36" t="n">
        <v>3e-05</v>
      </c>
      <c r="BC13" s="36" t="n">
        <v>0.000171</v>
      </c>
      <c r="BD13" s="36" t="n">
        <v>0.000254</v>
      </c>
      <c r="BE13" s="36" t="n">
        <v>4.6e-05</v>
      </c>
      <c r="BF13" s="36" t="n">
        <v>9.7e-05</v>
      </c>
      <c r="BG13" s="36" t="n">
        <v>4.3e-05</v>
      </c>
      <c r="BH13" s="36" t="n">
        <v>8e-06</v>
      </c>
      <c r="BI13" s="36" t="n">
        <v>0.000242</v>
      </c>
      <c r="BJ13" s="36" t="n">
        <v>2e-06</v>
      </c>
      <c r="BK13" s="36" t="n">
        <v>0.001999</v>
      </c>
      <c r="BL13" s="36" t="n">
        <v>0.000793</v>
      </c>
      <c r="BM13" s="36" t="n">
        <v>0.000114</v>
      </c>
      <c r="BN13" s="36" t="n">
        <v>0.000732</v>
      </c>
      <c r="BO13" s="36" t="n">
        <v>0.000727</v>
      </c>
      <c r="BP13" s="36" t="n">
        <v>2.2e-05</v>
      </c>
      <c r="BQ13" s="36" t="n">
        <v>0.000269</v>
      </c>
      <c r="BR13" s="108" t="n">
        <v>0</v>
      </c>
    </row>
    <row r="14">
      <c r="A14" s="28" t="inlineStr">
        <is>
          <t>0280</t>
        </is>
      </c>
      <c r="B14" s="107" t="inlineStr">
        <is>
          <t>Produção florestal; pesca e aquicultura</t>
        </is>
      </c>
      <c r="C14" s="36" t="n">
        <v>0.037976</v>
      </c>
      <c r="D14" s="36" t="n">
        <v>0.038574</v>
      </c>
      <c r="E14" s="36" t="n">
        <v>0.055297</v>
      </c>
      <c r="F14" s="36" t="n">
        <v>4.8e-05</v>
      </c>
      <c r="G14" s="36" t="n">
        <v>4.9e-05</v>
      </c>
      <c r="H14" s="36" t="n">
        <v>5e-06</v>
      </c>
      <c r="I14" s="36" t="n">
        <v>6e-06</v>
      </c>
      <c r="J14" s="36" t="n">
        <v>0.048733</v>
      </c>
      <c r="K14" s="36" t="n">
        <v>1.7e-05</v>
      </c>
      <c r="L14" s="36" t="n">
        <v>0.006991</v>
      </c>
      <c r="M14" s="36" t="n">
        <v>0.000367</v>
      </c>
      <c r="N14" s="36" t="n">
        <v>0.000347</v>
      </c>
      <c r="O14" s="36" t="n">
        <v>0.000674</v>
      </c>
      <c r="P14" s="36" t="n">
        <v>0.000223</v>
      </c>
      <c r="Q14" s="36" t="n">
        <v>0.000182</v>
      </c>
      <c r="R14" s="36" t="n">
        <v>0.053569</v>
      </c>
      <c r="S14" s="36" t="n">
        <v>0.08705</v>
      </c>
      <c r="T14" s="36" t="n">
        <v>1e-06</v>
      </c>
      <c r="U14" s="36" t="n">
        <v>2e-06</v>
      </c>
      <c r="V14" s="36" t="n">
        <v>9.8e-05</v>
      </c>
      <c r="W14" s="36" t="n">
        <v>0.004352</v>
      </c>
      <c r="X14" s="36" t="n">
        <v>7.4e-05</v>
      </c>
      <c r="Y14" s="36" t="n">
        <v>2e-06</v>
      </c>
      <c r="Z14" s="36" t="n">
        <v>4e-06</v>
      </c>
      <c r="AA14" s="36" t="n">
        <v>0.019164</v>
      </c>
      <c r="AB14" s="36" t="n">
        <v>0.001599</v>
      </c>
      <c r="AC14" s="36" t="n">
        <v>0.024441</v>
      </c>
      <c r="AD14" s="36" t="n">
        <v>9.8e-05</v>
      </c>
      <c r="AE14" s="36" t="n">
        <v>0.000148</v>
      </c>
      <c r="AF14" s="36" t="n">
        <v>2e-06</v>
      </c>
      <c r="AG14" s="36" t="n">
        <v>3e-06</v>
      </c>
      <c r="AH14" s="36" t="n">
        <v>5e-06</v>
      </c>
      <c r="AI14" s="36" t="n">
        <v>3e-06</v>
      </c>
      <c r="AJ14" s="36" t="n">
        <v>3e-06</v>
      </c>
      <c r="AK14" s="36" t="n">
        <v>2e-06</v>
      </c>
      <c r="AL14" s="36" t="n">
        <v>7.499999999999999e-05</v>
      </c>
      <c r="AM14" s="36" t="n">
        <v>1e-06</v>
      </c>
      <c r="AN14" s="36" t="n">
        <v>4e-06</v>
      </c>
      <c r="AO14" s="36" t="n">
        <v>1.1e-05</v>
      </c>
      <c r="AP14" s="36" t="n">
        <v>0.020369</v>
      </c>
      <c r="AQ14" s="36" t="n">
        <v>8e-06</v>
      </c>
      <c r="AR14" s="36" t="n">
        <v>0.004338</v>
      </c>
      <c r="AS14" s="36" t="n">
        <v>3e-06</v>
      </c>
      <c r="AT14" s="108" t="n">
        <v>0</v>
      </c>
      <c r="AU14" s="36" t="n">
        <v>1e-06</v>
      </c>
      <c r="AV14" s="36" t="n">
        <v>4.4e-05</v>
      </c>
      <c r="AW14" s="36" t="n">
        <v>0.001137</v>
      </c>
      <c r="AX14" s="36" t="n">
        <v>0.014635</v>
      </c>
      <c r="AY14" s="36" t="n">
        <v>1e-06</v>
      </c>
      <c r="AZ14" s="36" t="n">
        <v>3e-06</v>
      </c>
      <c r="BA14" s="36" t="n">
        <v>0.000158</v>
      </c>
      <c r="BB14" s="36" t="n">
        <v>1e-05</v>
      </c>
      <c r="BC14" s="36" t="n">
        <v>5.3e-05</v>
      </c>
      <c r="BD14" s="36" t="n">
        <v>7.7e-05</v>
      </c>
      <c r="BE14" s="36" t="n">
        <v>1.4e-05</v>
      </c>
      <c r="BF14" s="36" t="n">
        <v>0.000101</v>
      </c>
      <c r="BG14" s="36" t="n">
        <v>2e-06</v>
      </c>
      <c r="BH14" s="36" t="n">
        <v>3e-06</v>
      </c>
      <c r="BI14" s="36" t="n">
        <v>6.999999999999999e-05</v>
      </c>
      <c r="BJ14" s="36" t="n">
        <v>1e-06</v>
      </c>
      <c r="BK14" s="36" t="n">
        <v>0.002437</v>
      </c>
      <c r="BL14" s="36" t="n">
        <v>0.001783</v>
      </c>
      <c r="BM14" s="36" t="n">
        <v>0.000237</v>
      </c>
      <c r="BN14" s="36" t="n">
        <v>0.001689</v>
      </c>
      <c r="BO14" s="36" t="n">
        <v>0.000528</v>
      </c>
      <c r="BP14" s="36" t="n">
        <v>7e-06</v>
      </c>
      <c r="BQ14" s="36" t="n">
        <v>8.6e-05</v>
      </c>
      <c r="BR14" s="108" t="n">
        <v>0</v>
      </c>
    </row>
    <row r="15">
      <c r="A15" s="28" t="inlineStr">
        <is>
          <t>0580</t>
        </is>
      </c>
      <c r="B15" s="107" t="inlineStr">
        <is>
          <t>Extração de carvão mineral e de minerais não-metálicos</t>
        </is>
      </c>
      <c r="C15" s="36" t="n">
        <v>0.007844</v>
      </c>
      <c r="D15" s="36" t="n">
        <v>0.021228</v>
      </c>
      <c r="E15" s="36" t="n">
        <v>0.000673</v>
      </c>
      <c r="F15" s="36" t="n">
        <v>0.012945</v>
      </c>
      <c r="G15" s="36" t="n">
        <v>0.037061</v>
      </c>
      <c r="H15" s="36" t="n">
        <v>1.6e-05</v>
      </c>
      <c r="I15" s="36" t="n">
        <v>6.8e-05</v>
      </c>
      <c r="J15" s="36" t="n">
        <v>0.002689</v>
      </c>
      <c r="K15" s="36" t="n">
        <v>0.000416</v>
      </c>
      <c r="L15" s="36" t="n">
        <v>0.014186</v>
      </c>
      <c r="M15" s="36" t="n">
        <v>0.00085</v>
      </c>
      <c r="N15" s="36" t="n">
        <v>3e-06</v>
      </c>
      <c r="O15" s="36" t="n">
        <v>4.9e-05</v>
      </c>
      <c r="P15" s="36" t="n">
        <v>1.4e-05</v>
      </c>
      <c r="Q15" s="36" t="n">
        <v>4.8e-05</v>
      </c>
      <c r="R15" s="36" t="n">
        <v>1.2e-05</v>
      </c>
      <c r="S15" s="36" t="n">
        <v>0.000956</v>
      </c>
      <c r="T15" s="36" t="n">
        <v>7e-06</v>
      </c>
      <c r="U15" s="36" t="n">
        <v>0.000274</v>
      </c>
      <c r="V15" s="36" t="n">
        <v>0.011105</v>
      </c>
      <c r="W15" s="36" t="n">
        <v>0.144655</v>
      </c>
      <c r="X15" s="36" t="n">
        <v>0.003494</v>
      </c>
      <c r="Y15" s="36" t="n">
        <v>0.000413</v>
      </c>
      <c r="Z15" s="36" t="n">
        <v>9.8e-05</v>
      </c>
      <c r="AA15" s="36" t="n">
        <v>0.000348</v>
      </c>
      <c r="AB15" s="36" t="n">
        <v>0.226015</v>
      </c>
      <c r="AC15" s="36" t="n">
        <v>0.067083</v>
      </c>
      <c r="AD15" s="36" t="n">
        <v>0.016599</v>
      </c>
      <c r="AE15" s="36" t="n">
        <v>0.000183</v>
      </c>
      <c r="AF15" s="36" t="n">
        <v>1.6e-05</v>
      </c>
      <c r="AG15" s="36" t="n">
        <v>0.001823</v>
      </c>
      <c r="AH15" s="36" t="n">
        <v>0.000129</v>
      </c>
      <c r="AI15" s="36" t="n">
        <v>0.00098</v>
      </c>
      <c r="AJ15" s="36" t="n">
        <v>0.00168</v>
      </c>
      <c r="AK15" s="36" t="n">
        <v>9.3e-05</v>
      </c>
      <c r="AL15" s="36" t="n">
        <v>0.001626</v>
      </c>
      <c r="AM15" s="36" t="n">
        <v>0.000144</v>
      </c>
      <c r="AN15" s="36" t="n">
        <v>0.010699</v>
      </c>
      <c r="AO15" s="36" t="n">
        <v>0.018058</v>
      </c>
      <c r="AP15" s="36" t="n">
        <v>0.29212</v>
      </c>
      <c r="AQ15" s="36" t="n">
        <v>0.000154</v>
      </c>
      <c r="AR15" s="36" t="n">
        <v>0.004019</v>
      </c>
      <c r="AS15" s="36" t="n">
        <v>3.6e-05</v>
      </c>
      <c r="AT15" s="36" t="n">
        <v>1e-06</v>
      </c>
      <c r="AU15" s="36" t="n">
        <v>3e-06</v>
      </c>
      <c r="AV15" s="36" t="n">
        <v>0.00022</v>
      </c>
      <c r="AW15" s="36" t="n">
        <v>0.000125</v>
      </c>
      <c r="AX15" s="36" t="n">
        <v>0.000795</v>
      </c>
      <c r="AY15" s="36" t="n">
        <v>4e-06</v>
      </c>
      <c r="AZ15" s="36" t="n">
        <v>8e-06</v>
      </c>
      <c r="BA15" s="36" t="n">
        <v>3.8e-05</v>
      </c>
      <c r="BB15" s="36" t="n">
        <v>3.1e-05</v>
      </c>
      <c r="BC15" s="36" t="n">
        <v>8.1e-05</v>
      </c>
      <c r="BD15" s="36" t="n">
        <v>0.018704</v>
      </c>
      <c r="BE15" s="36" t="n">
        <v>8.000000000000001e-05</v>
      </c>
      <c r="BF15" s="36" t="n">
        <v>5.2e-05</v>
      </c>
      <c r="BG15" s="36" t="n">
        <v>2.1e-05</v>
      </c>
      <c r="BH15" s="36" t="n">
        <v>1.7e-05</v>
      </c>
      <c r="BI15" s="36" t="n">
        <v>0.000106</v>
      </c>
      <c r="BJ15" s="36" t="n">
        <v>4e-06</v>
      </c>
      <c r="BK15" s="36" t="n">
        <v>0.003608</v>
      </c>
      <c r="BL15" s="36" t="n">
        <v>0.00086</v>
      </c>
      <c r="BM15" s="36" t="n">
        <v>7.8e-05</v>
      </c>
      <c r="BN15" s="36" t="n">
        <v>0.000348</v>
      </c>
      <c r="BO15" s="36" t="n">
        <v>0.000277</v>
      </c>
      <c r="BP15" s="36" t="n">
        <v>5.6e-05</v>
      </c>
      <c r="BQ15" s="36" t="n">
        <v>0.000217</v>
      </c>
      <c r="BR15" s="108" t="n">
        <v>0</v>
      </c>
    </row>
    <row r="16">
      <c r="A16" s="28" t="inlineStr">
        <is>
          <t>0680</t>
        </is>
      </c>
      <c r="B16" s="107" t="inlineStr">
        <is>
          <t>Extração de petróleo e gás, inclusive as atividades de apoio</t>
        </is>
      </c>
      <c r="C16" s="36" t="n">
        <v>0.000101</v>
      </c>
      <c r="D16" s="36" t="n">
        <v>7.1e-05</v>
      </c>
      <c r="E16" s="36" t="n">
        <v>4e-06</v>
      </c>
      <c r="F16" s="36" t="n">
        <v>1.3e-05</v>
      </c>
      <c r="G16" s="36" t="n">
        <v>0.031564</v>
      </c>
      <c r="H16" s="36" t="n">
        <v>0.001252</v>
      </c>
      <c r="I16" s="36" t="n">
        <v>0.000131</v>
      </c>
      <c r="J16" s="36" t="n">
        <v>0.000302</v>
      </c>
      <c r="K16" s="36" t="n">
        <v>2e-06</v>
      </c>
      <c r="L16" s="36" t="n">
        <v>0.002817</v>
      </c>
      <c r="M16" s="36" t="n">
        <v>0.000504</v>
      </c>
      <c r="N16" s="36" t="n">
        <v>1e-06</v>
      </c>
      <c r="O16" s="36" t="n">
        <v>0.000435</v>
      </c>
      <c r="P16" s="36" t="n">
        <v>4e-06</v>
      </c>
      <c r="Q16" s="36" t="n">
        <v>7e-06</v>
      </c>
      <c r="R16" s="36" t="n">
        <v>0.00019</v>
      </c>
      <c r="S16" s="36" t="n">
        <v>0.002579</v>
      </c>
      <c r="T16" s="36" t="n">
        <v>1e-06</v>
      </c>
      <c r="U16" s="36" t="n">
        <v>0.52362</v>
      </c>
      <c r="V16" s="36" t="n">
        <v>6e-06</v>
      </c>
      <c r="W16" s="36" t="n">
        <v>0.006523</v>
      </c>
      <c r="X16" s="36" t="n">
        <v>0.000322</v>
      </c>
      <c r="Y16" s="36" t="n">
        <v>0.000115</v>
      </c>
      <c r="Z16" s="36" t="n">
        <v>0.000136</v>
      </c>
      <c r="AA16" s="36" t="n">
        <v>0.000383</v>
      </c>
      <c r="AB16" s="36" t="n">
        <v>0.00211</v>
      </c>
      <c r="AC16" s="36" t="n">
        <v>0.001468</v>
      </c>
      <c r="AD16" s="36" t="n">
        <v>0.001151</v>
      </c>
      <c r="AE16" s="36" t="n">
        <v>0.001339</v>
      </c>
      <c r="AF16" s="36" t="n">
        <v>5e-06</v>
      </c>
      <c r="AG16" s="36" t="n">
        <v>0.000107</v>
      </c>
      <c r="AH16" s="36" t="n">
        <v>8.500000000000001e-05</v>
      </c>
      <c r="AI16" s="36" t="n">
        <v>0.00029</v>
      </c>
      <c r="AJ16" s="36" t="n">
        <v>0.000593</v>
      </c>
      <c r="AK16" s="36" t="n">
        <v>7e-06</v>
      </c>
      <c r="AL16" s="36" t="n">
        <v>1.1e-05</v>
      </c>
      <c r="AM16" s="36" t="n">
        <v>2.2e-05</v>
      </c>
      <c r="AN16" s="36" t="n">
        <v>0.043711</v>
      </c>
      <c r="AO16" s="36" t="n">
        <v>0.002315</v>
      </c>
      <c r="AP16" s="36" t="n">
        <v>0.002535</v>
      </c>
      <c r="AQ16" s="36" t="n">
        <v>4.3e-05</v>
      </c>
      <c r="AR16" s="36" t="n">
        <v>0.000708</v>
      </c>
      <c r="AS16" s="36" t="n">
        <v>0.000314</v>
      </c>
      <c r="AT16" s="36" t="n">
        <v>4e-06</v>
      </c>
      <c r="AU16" s="36" t="n">
        <v>1e-06</v>
      </c>
      <c r="AV16" s="36" t="n">
        <v>0.000211</v>
      </c>
      <c r="AW16" s="36" t="n">
        <v>1.5e-05</v>
      </c>
      <c r="AX16" s="36" t="n">
        <v>0.000226</v>
      </c>
      <c r="AY16" s="36" t="n">
        <v>2e-06</v>
      </c>
      <c r="AZ16" s="36" t="n">
        <v>5e-06</v>
      </c>
      <c r="BA16" s="36" t="n">
        <v>0.000386</v>
      </c>
      <c r="BB16" s="36" t="n">
        <v>2.1e-05</v>
      </c>
      <c r="BC16" s="36" t="n">
        <v>5.9e-05</v>
      </c>
      <c r="BD16" s="36" t="n">
        <v>3e-05</v>
      </c>
      <c r="BE16" s="36" t="n">
        <v>5.9e-05</v>
      </c>
      <c r="BF16" s="36" t="n">
        <v>0.000265</v>
      </c>
      <c r="BG16" s="36" t="n">
        <v>1.4e-05</v>
      </c>
      <c r="BH16" s="36" t="n">
        <v>2.6e-05</v>
      </c>
      <c r="BI16" s="36" t="n">
        <v>4.1e-05</v>
      </c>
      <c r="BJ16" s="36" t="n">
        <v>3e-06</v>
      </c>
      <c r="BK16" s="36" t="n">
        <v>0.00463</v>
      </c>
      <c r="BL16" s="36" t="n">
        <v>3.6e-05</v>
      </c>
      <c r="BM16" s="36" t="n">
        <v>5.4e-05</v>
      </c>
      <c r="BN16" s="36" t="n">
        <v>7e-06</v>
      </c>
      <c r="BO16" s="36" t="n">
        <v>3.3e-05</v>
      </c>
      <c r="BP16" s="36" t="n">
        <v>4.2e-05</v>
      </c>
      <c r="BQ16" s="36" t="n">
        <v>9.7e-05</v>
      </c>
      <c r="BR16" s="108" t="n">
        <v>0</v>
      </c>
    </row>
    <row r="17">
      <c r="A17" s="28" t="inlineStr">
        <is>
          <t>0791</t>
        </is>
      </c>
      <c r="B17" s="107" t="inlineStr">
        <is>
          <t>Extração de minério de ferro, inclusive beneficiamentos e a aglomeração</t>
        </is>
      </c>
      <c r="C17" s="36" t="n">
        <v>1e-06</v>
      </c>
      <c r="D17" s="36" t="n">
        <v>1e-06</v>
      </c>
      <c r="E17" s="108" t="n">
        <v>0</v>
      </c>
      <c r="F17" s="108" t="n">
        <v>0</v>
      </c>
      <c r="G17" s="36" t="n">
        <v>3e-05</v>
      </c>
      <c r="H17" s="36" t="n">
        <v>0.019865</v>
      </c>
      <c r="I17" s="36" t="n">
        <v>0.000545</v>
      </c>
      <c r="J17" s="36" t="n">
        <v>5e-06</v>
      </c>
      <c r="K17" s="108" t="n">
        <v>0</v>
      </c>
      <c r="L17" s="36" t="n">
        <v>4e-06</v>
      </c>
      <c r="M17" s="36" t="n">
        <v>3e-06</v>
      </c>
      <c r="N17" s="36" t="n">
        <v>1e-06</v>
      </c>
      <c r="O17" s="108" t="n">
        <v>0</v>
      </c>
      <c r="P17" s="36" t="n">
        <v>1e-06</v>
      </c>
      <c r="Q17" s="36" t="n">
        <v>1e-06</v>
      </c>
      <c r="R17" s="36" t="n">
        <v>1e-06</v>
      </c>
      <c r="S17" s="36" t="n">
        <v>2e-06</v>
      </c>
      <c r="T17" s="108" t="n">
        <v>0</v>
      </c>
      <c r="U17" s="36" t="n">
        <v>1e-06</v>
      </c>
      <c r="V17" s="108" t="n">
        <v>0</v>
      </c>
      <c r="W17" s="36" t="n">
        <v>4e-06</v>
      </c>
      <c r="X17" s="36" t="n">
        <v>1e-06</v>
      </c>
      <c r="Y17" s="36" t="n">
        <v>2e-06</v>
      </c>
      <c r="Z17" s="36" t="n">
        <v>8e-06</v>
      </c>
      <c r="AA17" s="36" t="n">
        <v>2e-06</v>
      </c>
      <c r="AB17" s="36" t="n">
        <v>0.001179</v>
      </c>
      <c r="AC17" s="36" t="n">
        <v>0.187416</v>
      </c>
      <c r="AD17" s="36" t="n">
        <v>0.001663</v>
      </c>
      <c r="AE17" s="36" t="n">
        <v>1e-06</v>
      </c>
      <c r="AF17" s="36" t="n">
        <v>2e-06</v>
      </c>
      <c r="AG17" s="36" t="n">
        <v>6e-06</v>
      </c>
      <c r="AH17" s="36" t="n">
        <v>5.3e-05</v>
      </c>
      <c r="AI17" s="36" t="n">
        <v>1.4e-05</v>
      </c>
      <c r="AJ17" s="36" t="n">
        <v>8e-06</v>
      </c>
      <c r="AK17" s="36" t="n">
        <v>3e-06</v>
      </c>
      <c r="AL17" s="36" t="n">
        <v>1e-06</v>
      </c>
      <c r="AM17" s="36" t="n">
        <v>3.1e-05</v>
      </c>
      <c r="AN17" s="36" t="n">
        <v>4e-06</v>
      </c>
      <c r="AO17" s="36" t="n">
        <v>1e-06</v>
      </c>
      <c r="AP17" s="36" t="n">
        <v>1.5e-05</v>
      </c>
      <c r="AQ17" s="36" t="n">
        <v>3e-06</v>
      </c>
      <c r="AR17" s="36" t="n">
        <v>2e-05</v>
      </c>
      <c r="AS17" s="36" t="n">
        <v>1e-06</v>
      </c>
      <c r="AT17" s="108" t="n">
        <v>0</v>
      </c>
      <c r="AU17" s="108" t="n">
        <v>0</v>
      </c>
      <c r="AV17" s="36" t="n">
        <v>2e-06</v>
      </c>
      <c r="AW17" s="108" t="n">
        <v>0</v>
      </c>
      <c r="AX17" s="36" t="n">
        <v>3e-06</v>
      </c>
      <c r="AY17" s="108" t="n">
        <v>0</v>
      </c>
      <c r="AZ17" s="108" t="n">
        <v>0</v>
      </c>
      <c r="BA17" s="36" t="n">
        <v>3e-06</v>
      </c>
      <c r="BB17" s="36" t="n">
        <v>4e-06</v>
      </c>
      <c r="BC17" s="36" t="n">
        <v>2e-06</v>
      </c>
      <c r="BD17" s="36" t="n">
        <v>1e-06</v>
      </c>
      <c r="BE17" s="36" t="n">
        <v>2e-06</v>
      </c>
      <c r="BF17" s="36" t="n">
        <v>7.2e-05</v>
      </c>
      <c r="BG17" s="36" t="n">
        <v>1e-06</v>
      </c>
      <c r="BH17" s="36" t="n">
        <v>1e-06</v>
      </c>
      <c r="BI17" s="36" t="n">
        <v>7e-06</v>
      </c>
      <c r="BJ17" s="108" t="n">
        <v>0</v>
      </c>
      <c r="BK17" s="36" t="n">
        <v>2e-06</v>
      </c>
      <c r="BL17" s="36" t="n">
        <v>1e-06</v>
      </c>
      <c r="BM17" s="36" t="n">
        <v>2e-06</v>
      </c>
      <c r="BN17" s="36" t="n">
        <v>1e-06</v>
      </c>
      <c r="BO17" s="36" t="n">
        <v>2e-06</v>
      </c>
      <c r="BP17" s="36" t="n">
        <v>1e-06</v>
      </c>
      <c r="BQ17" s="36" t="n">
        <v>1e-06</v>
      </c>
      <c r="BR17" s="108" t="n">
        <v>0</v>
      </c>
    </row>
    <row r="18">
      <c r="A18" s="28" t="inlineStr">
        <is>
          <t>0792</t>
        </is>
      </c>
      <c r="B18" s="107" t="inlineStr">
        <is>
          <t>Extração de minerais metálicos não-ferrosos, inclusive beneficiamentos</t>
        </is>
      </c>
      <c r="C18" s="36" t="n">
        <v>0.000262</v>
      </c>
      <c r="D18" s="36" t="n">
        <v>0.000146</v>
      </c>
      <c r="E18" s="36" t="n">
        <v>7e-06</v>
      </c>
      <c r="F18" s="36" t="n">
        <v>6.9e-05</v>
      </c>
      <c r="G18" s="36" t="n">
        <v>0.004595</v>
      </c>
      <c r="H18" s="36" t="n">
        <v>0.000728</v>
      </c>
      <c r="I18" s="36" t="n">
        <v>0.055375</v>
      </c>
      <c r="J18" s="36" t="n">
        <v>0.000375</v>
      </c>
      <c r="K18" s="36" t="n">
        <v>8e-06</v>
      </c>
      <c r="L18" s="36" t="n">
        <v>0.000789</v>
      </c>
      <c r="M18" s="36" t="n">
        <v>8.1e-05</v>
      </c>
      <c r="N18" s="108" t="n">
        <v>0</v>
      </c>
      <c r="O18" s="36" t="n">
        <v>9e-06</v>
      </c>
      <c r="P18" s="36" t="n">
        <v>2e-06</v>
      </c>
      <c r="Q18" s="36" t="n">
        <v>1.6e-05</v>
      </c>
      <c r="R18" s="36" t="n">
        <v>7e-06</v>
      </c>
      <c r="S18" s="36" t="n">
        <v>0.000357</v>
      </c>
      <c r="T18" s="36" t="n">
        <v>0.000223</v>
      </c>
      <c r="U18" s="36" t="n">
        <v>3e-06</v>
      </c>
      <c r="V18" s="36" t="n">
        <v>5.5e-05</v>
      </c>
      <c r="W18" s="36" t="n">
        <v>0.001695</v>
      </c>
      <c r="X18" s="36" t="n">
        <v>0.000317</v>
      </c>
      <c r="Y18" s="36" t="n">
        <v>9.500000000000001e-05</v>
      </c>
      <c r="Z18" s="36" t="n">
        <v>3.1e-05</v>
      </c>
      <c r="AA18" s="36" t="n">
        <v>0.000444</v>
      </c>
      <c r="AB18" s="36" t="n">
        <v>0.003309</v>
      </c>
      <c r="AC18" s="36" t="n">
        <v>0.109059</v>
      </c>
      <c r="AD18" s="36" t="n">
        <v>0.369118</v>
      </c>
      <c r="AE18" s="36" t="n">
        <v>0.002048</v>
      </c>
      <c r="AF18" s="36" t="n">
        <v>0.000157</v>
      </c>
      <c r="AG18" s="36" t="n">
        <v>0.005142</v>
      </c>
      <c r="AH18" s="36" t="n">
        <v>0.0008</v>
      </c>
      <c r="AI18" s="36" t="n">
        <v>0.000537</v>
      </c>
      <c r="AJ18" s="36" t="n">
        <v>0.003213</v>
      </c>
      <c r="AK18" s="36" t="n">
        <v>0.000837</v>
      </c>
      <c r="AL18" s="36" t="n">
        <v>0.001935</v>
      </c>
      <c r="AM18" s="36" t="n">
        <v>0.000357</v>
      </c>
      <c r="AN18" s="36" t="n">
        <v>2.9e-05</v>
      </c>
      <c r="AO18" s="36" t="n">
        <v>0.000215</v>
      </c>
      <c r="AP18" s="36" t="n">
        <v>0.003617</v>
      </c>
      <c r="AQ18" s="36" t="n">
        <v>3.1e-05</v>
      </c>
      <c r="AR18" s="36" t="n">
        <v>0.000202</v>
      </c>
      <c r="AS18" s="36" t="n">
        <v>1e-05</v>
      </c>
      <c r="AT18" s="108" t="n">
        <v>0</v>
      </c>
      <c r="AU18" s="108" t="n">
        <v>0</v>
      </c>
      <c r="AV18" s="36" t="n">
        <v>4e-06</v>
      </c>
      <c r="AW18" s="108" t="n">
        <v>0</v>
      </c>
      <c r="AX18" s="36" t="n">
        <v>1.4e-05</v>
      </c>
      <c r="AY18" s="108" t="n">
        <v>0</v>
      </c>
      <c r="AZ18" s="108" t="n">
        <v>0</v>
      </c>
      <c r="BA18" s="36" t="n">
        <v>1e-06</v>
      </c>
      <c r="BB18" s="36" t="n">
        <v>1e-06</v>
      </c>
      <c r="BC18" s="36" t="n">
        <v>1e-06</v>
      </c>
      <c r="BD18" s="36" t="n">
        <v>0.000117</v>
      </c>
      <c r="BE18" s="36" t="n">
        <v>1.3e-05</v>
      </c>
      <c r="BF18" s="36" t="n">
        <v>4.6e-05</v>
      </c>
      <c r="BG18" s="108" t="n">
        <v>0</v>
      </c>
      <c r="BH18" s="108" t="n">
        <v>0</v>
      </c>
      <c r="BI18" s="36" t="n">
        <v>1.4e-05</v>
      </c>
      <c r="BJ18" s="108" t="n">
        <v>0</v>
      </c>
      <c r="BK18" s="36" t="n">
        <v>3e-05</v>
      </c>
      <c r="BL18" s="36" t="n">
        <v>1.1e-05</v>
      </c>
      <c r="BM18" s="108" t="n">
        <v>0</v>
      </c>
      <c r="BN18" s="36" t="n">
        <v>2.3e-05</v>
      </c>
      <c r="BO18" s="36" t="n">
        <v>4e-05</v>
      </c>
      <c r="BP18" s="108" t="n">
        <v>0</v>
      </c>
      <c r="BQ18" s="36" t="n">
        <v>2.2e-05</v>
      </c>
      <c r="BR18" s="108" t="n">
        <v>0</v>
      </c>
    </row>
    <row r="19">
      <c r="A19" s="28" t="inlineStr">
        <is>
          <t>1091</t>
        </is>
      </c>
      <c r="B19" s="107" t="inlineStr">
        <is>
          <t>Abate e produtos de carne, inclusive os produtos do laticínio e da pesca</t>
        </is>
      </c>
      <c r="C19" s="36" t="n">
        <v>0.000244</v>
      </c>
      <c r="D19" s="36" t="n">
        <v>0.007248</v>
      </c>
      <c r="E19" s="36" t="n">
        <v>0.000129</v>
      </c>
      <c r="F19" s="36" t="n">
        <v>3.7e-05</v>
      </c>
      <c r="G19" s="36" t="n">
        <v>6.999999999999999e-05</v>
      </c>
      <c r="H19" s="36" t="n">
        <v>6.2e-05</v>
      </c>
      <c r="I19" s="36" t="n">
        <v>1.2e-05</v>
      </c>
      <c r="J19" s="36" t="n">
        <v>0.076492</v>
      </c>
      <c r="K19" s="36" t="n">
        <v>8e-06</v>
      </c>
      <c r="L19" s="36" t="n">
        <v>0.008604000000000001</v>
      </c>
      <c r="M19" s="36" t="n">
        <v>0.000162</v>
      </c>
      <c r="N19" s="36" t="n">
        <v>8e-06</v>
      </c>
      <c r="O19" s="36" t="n">
        <v>2.3e-05</v>
      </c>
      <c r="P19" s="36" t="n">
        <v>2.7e-05</v>
      </c>
      <c r="Q19" s="36" t="n">
        <v>0.005144</v>
      </c>
      <c r="R19" s="36" t="n">
        <v>1.9e-05</v>
      </c>
      <c r="S19" s="36" t="n">
        <v>5.4e-05</v>
      </c>
      <c r="T19" s="36" t="n">
        <v>1.1e-05</v>
      </c>
      <c r="U19" s="36" t="n">
        <v>7.7e-05</v>
      </c>
      <c r="V19" s="36" t="n">
        <v>0.002585</v>
      </c>
      <c r="W19" s="36" t="n">
        <v>0.000107</v>
      </c>
      <c r="X19" s="36" t="n">
        <v>0.000156</v>
      </c>
      <c r="Y19" s="36" t="n">
        <v>0.006037</v>
      </c>
      <c r="Z19" s="36" t="n">
        <v>4.7e-05</v>
      </c>
      <c r="AA19" s="36" t="n">
        <v>9.8e-05</v>
      </c>
      <c r="AB19" s="36" t="n">
        <v>3.5e-05</v>
      </c>
      <c r="AC19" s="36" t="n">
        <v>3.9e-05</v>
      </c>
      <c r="AD19" s="36" t="n">
        <v>2.1e-05</v>
      </c>
      <c r="AE19" s="36" t="n">
        <v>0.000229</v>
      </c>
      <c r="AF19" s="36" t="n">
        <v>4.2e-05</v>
      </c>
      <c r="AG19" s="36" t="n">
        <v>3.8e-05</v>
      </c>
      <c r="AH19" s="36" t="n">
        <v>0.000238</v>
      </c>
      <c r="AI19" s="36" t="n">
        <v>9.000000000000001e-05</v>
      </c>
      <c r="AJ19" s="36" t="n">
        <v>3.6e-05</v>
      </c>
      <c r="AK19" s="36" t="n">
        <v>1.7e-05</v>
      </c>
      <c r="AL19" s="36" t="n">
        <v>4.1e-05</v>
      </c>
      <c r="AM19" s="36" t="n">
        <v>0.000148</v>
      </c>
      <c r="AN19" s="36" t="n">
        <v>2.2e-05</v>
      </c>
      <c r="AO19" s="36" t="n">
        <v>1.1e-05</v>
      </c>
      <c r="AP19" s="36" t="n">
        <v>0.0002</v>
      </c>
      <c r="AQ19" s="36" t="n">
        <v>4e-05</v>
      </c>
      <c r="AR19" s="36" t="n">
        <v>0.001578</v>
      </c>
      <c r="AS19" s="36" t="n">
        <v>5.4e-05</v>
      </c>
      <c r="AT19" s="36" t="n">
        <v>3e-06</v>
      </c>
      <c r="AU19" s="36" t="n">
        <v>4e-06</v>
      </c>
      <c r="AV19" s="36" t="n">
        <v>1.6e-05</v>
      </c>
      <c r="AW19" s="36" t="n">
        <v>0.001545</v>
      </c>
      <c r="AX19" s="36" t="n">
        <v>0.061076</v>
      </c>
      <c r="AY19" s="36" t="n">
        <v>5e-06</v>
      </c>
      <c r="AZ19" s="36" t="n">
        <v>6e-06</v>
      </c>
      <c r="BA19" s="36" t="n">
        <v>2.2e-05</v>
      </c>
      <c r="BB19" s="36" t="n">
        <v>1.5e-05</v>
      </c>
      <c r="BC19" s="36" t="n">
        <v>2.8e-05</v>
      </c>
      <c r="BD19" s="36" t="n">
        <v>1.4e-05</v>
      </c>
      <c r="BE19" s="36" t="n">
        <v>2.6e-05</v>
      </c>
      <c r="BF19" s="36" t="n">
        <v>2.2e-05</v>
      </c>
      <c r="BG19" s="36" t="n">
        <v>1.8e-05</v>
      </c>
      <c r="BH19" s="36" t="n">
        <v>8e-06</v>
      </c>
      <c r="BI19" s="36" t="n">
        <v>5.4e-05</v>
      </c>
      <c r="BJ19" s="36" t="n">
        <v>2e-06</v>
      </c>
      <c r="BK19" s="36" t="n">
        <v>0.007556</v>
      </c>
      <c r="BL19" s="36" t="n">
        <v>0.004504</v>
      </c>
      <c r="BM19" s="36" t="n">
        <v>0.000723</v>
      </c>
      <c r="BN19" s="36" t="n">
        <v>0.004456</v>
      </c>
      <c r="BO19" s="36" t="n">
        <v>0.002599</v>
      </c>
      <c r="BP19" s="36" t="n">
        <v>2.7e-05</v>
      </c>
      <c r="BQ19" s="36" t="n">
        <v>0.000672</v>
      </c>
      <c r="BR19" s="108" t="n">
        <v>0</v>
      </c>
    </row>
    <row r="20">
      <c r="A20" s="28" t="inlineStr">
        <is>
          <t>1092</t>
        </is>
      </c>
      <c r="B20" s="107" t="inlineStr">
        <is>
          <t>Fabricação e refino de açúcar</t>
        </is>
      </c>
      <c r="C20" s="36" t="n">
        <v>0.001045</v>
      </c>
      <c r="D20" s="36" t="n">
        <v>0.001738</v>
      </c>
      <c r="E20" s="36" t="n">
        <v>4.7e-05</v>
      </c>
      <c r="F20" s="36" t="n">
        <v>3.2e-05</v>
      </c>
      <c r="G20" s="36" t="n">
        <v>0.006509</v>
      </c>
      <c r="H20" s="36" t="n">
        <v>0.000465</v>
      </c>
      <c r="I20" s="36" t="n">
        <v>8.1e-05</v>
      </c>
      <c r="J20" s="36" t="n">
        <v>0.005859</v>
      </c>
      <c r="K20" s="36" t="n">
        <v>0.015304</v>
      </c>
      <c r="L20" s="36" t="n">
        <v>0.06469900000000001</v>
      </c>
      <c r="M20" s="36" t="n">
        <v>0.013604</v>
      </c>
      <c r="N20" s="36" t="n">
        <v>1.4e-05</v>
      </c>
      <c r="O20" s="36" t="n">
        <v>3.6e-05</v>
      </c>
      <c r="P20" s="36" t="n">
        <v>4.7e-05</v>
      </c>
      <c r="Q20" s="36" t="n">
        <v>3.7e-05</v>
      </c>
      <c r="R20" s="36" t="n">
        <v>0.000285</v>
      </c>
      <c r="S20" s="36" t="n">
        <v>0.00011</v>
      </c>
      <c r="T20" s="36" t="n">
        <v>1.3e-05</v>
      </c>
      <c r="U20" s="36" t="n">
        <v>0.148851</v>
      </c>
      <c r="V20" s="36" t="n">
        <v>0.012917</v>
      </c>
      <c r="W20" s="36" t="n">
        <v>0.002786</v>
      </c>
      <c r="X20" s="36" t="n">
        <v>0.008319</v>
      </c>
      <c r="Y20" s="36" t="n">
        <v>0.012023</v>
      </c>
      <c r="Z20" s="36" t="n">
        <v>0.006985</v>
      </c>
      <c r="AA20" s="36" t="n">
        <v>7.8e-05</v>
      </c>
      <c r="AB20" s="36" t="n">
        <v>5.9e-05</v>
      </c>
      <c r="AC20" s="36" t="n">
        <v>8.000000000000001e-05</v>
      </c>
      <c r="AD20" s="36" t="n">
        <v>4.4e-05</v>
      </c>
      <c r="AE20" s="36" t="n">
        <v>0.000333</v>
      </c>
      <c r="AF20" s="36" t="n">
        <v>8.1e-05</v>
      </c>
      <c r="AG20" s="36" t="n">
        <v>0.000124</v>
      </c>
      <c r="AH20" s="36" t="n">
        <v>0.001987</v>
      </c>
      <c r="AI20" s="36" t="n">
        <v>0.000409</v>
      </c>
      <c r="AJ20" s="36" t="n">
        <v>7.2e-05</v>
      </c>
      <c r="AK20" s="36" t="n">
        <v>8.6e-05</v>
      </c>
      <c r="AL20" s="36" t="n">
        <v>6.3e-05</v>
      </c>
      <c r="AM20" s="36" t="n">
        <v>0.00125</v>
      </c>
      <c r="AN20" s="36" t="n">
        <v>0.000117</v>
      </c>
      <c r="AO20" s="36" t="n">
        <v>0.000207</v>
      </c>
      <c r="AP20" s="36" t="n">
        <v>0.003402</v>
      </c>
      <c r="AQ20" s="36" t="n">
        <v>0.002772</v>
      </c>
      <c r="AR20" s="36" t="n">
        <v>0.005362</v>
      </c>
      <c r="AS20" s="36" t="n">
        <v>0.006922</v>
      </c>
      <c r="AT20" s="36" t="n">
        <v>6.1e-05</v>
      </c>
      <c r="AU20" s="36" t="n">
        <v>0.000186</v>
      </c>
      <c r="AV20" s="36" t="n">
        <v>0.00049</v>
      </c>
      <c r="AW20" s="36" t="n">
        <v>0.000141</v>
      </c>
      <c r="AX20" s="36" t="n">
        <v>0.016092</v>
      </c>
      <c r="AY20" s="36" t="n">
        <v>4.4e-05</v>
      </c>
      <c r="AZ20" s="36" t="n">
        <v>8.500000000000001e-05</v>
      </c>
      <c r="BA20" s="36" t="n">
        <v>0.000239</v>
      </c>
      <c r="BB20" s="36" t="n">
        <v>0.000334</v>
      </c>
      <c r="BC20" s="36" t="n">
        <v>0.001228</v>
      </c>
      <c r="BD20" s="36" t="n">
        <v>0.000174</v>
      </c>
      <c r="BE20" s="36" t="n">
        <v>0.001221</v>
      </c>
      <c r="BF20" s="36" t="n">
        <v>0.000977</v>
      </c>
      <c r="BG20" s="36" t="n">
        <v>0.00038</v>
      </c>
      <c r="BH20" s="36" t="n">
        <v>0.0009300000000000001</v>
      </c>
      <c r="BI20" s="36" t="n">
        <v>0.001325</v>
      </c>
      <c r="BJ20" s="36" t="n">
        <v>0.000626</v>
      </c>
      <c r="BK20" s="36" t="n">
        <v>0.006874</v>
      </c>
      <c r="BL20" s="36" t="n">
        <v>0.001869</v>
      </c>
      <c r="BM20" s="36" t="n">
        <v>0.000198</v>
      </c>
      <c r="BN20" s="36" t="n">
        <v>0.001435</v>
      </c>
      <c r="BO20" s="36" t="n">
        <v>0.001281</v>
      </c>
      <c r="BP20" s="36" t="n">
        <v>0.000177</v>
      </c>
      <c r="BQ20" s="36" t="n">
        <v>0.001477</v>
      </c>
      <c r="BR20" s="108" t="n">
        <v>0</v>
      </c>
    </row>
    <row r="21">
      <c r="A21" s="28" t="inlineStr">
        <is>
          <t>1093</t>
        </is>
      </c>
      <c r="B21" s="107" t="inlineStr">
        <is>
          <t>Outros produtos alimentares</t>
        </is>
      </c>
      <c r="C21" s="36" t="n">
        <v>0.005841</v>
      </c>
      <c r="D21" s="36" t="n">
        <v>0.040773</v>
      </c>
      <c r="E21" s="36" t="n">
        <v>0.002723</v>
      </c>
      <c r="F21" s="36" t="n">
        <v>0.00051</v>
      </c>
      <c r="G21" s="36" t="n">
        <v>0.000603</v>
      </c>
      <c r="H21" s="36" t="n">
        <v>0.000164</v>
      </c>
      <c r="I21" s="36" t="n">
        <v>5.1e-05</v>
      </c>
      <c r="J21" s="36" t="n">
        <v>0.072911</v>
      </c>
      <c r="K21" s="36" t="n">
        <v>0.0001</v>
      </c>
      <c r="L21" s="36" t="n">
        <v>0.090422</v>
      </c>
      <c r="M21" s="36" t="n">
        <v>0.006457</v>
      </c>
      <c r="N21" s="36" t="n">
        <v>4.2e-05</v>
      </c>
      <c r="O21" s="36" t="n">
        <v>0.000168</v>
      </c>
      <c r="P21" s="36" t="n">
        <v>0.000135</v>
      </c>
      <c r="Q21" s="36" t="n">
        <v>0.000194</v>
      </c>
      <c r="R21" s="36" t="n">
        <v>0.000185</v>
      </c>
      <c r="S21" s="36" t="n">
        <v>0.002021</v>
      </c>
      <c r="T21" s="36" t="n">
        <v>7.4e-05</v>
      </c>
      <c r="U21" s="36" t="n">
        <v>0.006563</v>
      </c>
      <c r="V21" s="36" t="n">
        <v>0.009915999999999999</v>
      </c>
      <c r="W21" s="36" t="n">
        <v>0.001577</v>
      </c>
      <c r="X21" s="36" t="n">
        <v>0.002556</v>
      </c>
      <c r="Y21" s="36" t="n">
        <v>0.003454</v>
      </c>
      <c r="Z21" s="36" t="n">
        <v>0.000732</v>
      </c>
      <c r="AA21" s="36" t="n">
        <v>0.00056</v>
      </c>
      <c r="AB21" s="36" t="n">
        <v>0.000297</v>
      </c>
      <c r="AC21" s="36" t="n">
        <v>0.000309</v>
      </c>
      <c r="AD21" s="36" t="n">
        <v>0.000131</v>
      </c>
      <c r="AE21" s="36" t="n">
        <v>0.000274</v>
      </c>
      <c r="AF21" s="36" t="n">
        <v>0.000218</v>
      </c>
      <c r="AG21" s="36" t="n">
        <v>0.00018</v>
      </c>
      <c r="AH21" s="36" t="n">
        <v>0.00033</v>
      </c>
      <c r="AI21" s="36" t="n">
        <v>0.0004</v>
      </c>
      <c r="AJ21" s="36" t="n">
        <v>0.00018</v>
      </c>
      <c r="AK21" s="36" t="n">
        <v>7.499999999999999e-05</v>
      </c>
      <c r="AL21" s="36" t="n">
        <v>0.000248</v>
      </c>
      <c r="AM21" s="36" t="n">
        <v>0.000224</v>
      </c>
      <c r="AN21" s="36" t="n">
        <v>0.000133</v>
      </c>
      <c r="AO21" s="36" t="n">
        <v>0.000104</v>
      </c>
      <c r="AP21" s="36" t="n">
        <v>0.001089</v>
      </c>
      <c r="AQ21" s="36" t="n">
        <v>0.00049</v>
      </c>
      <c r="AR21" s="36" t="n">
        <v>0.01078</v>
      </c>
      <c r="AS21" s="36" t="n">
        <v>0.000599</v>
      </c>
      <c r="AT21" s="36" t="n">
        <v>8e-06</v>
      </c>
      <c r="AU21" s="36" t="n">
        <v>9.8e-05</v>
      </c>
      <c r="AV21" s="36" t="n">
        <v>0.000118</v>
      </c>
      <c r="AW21" s="36" t="n">
        <v>0.00076</v>
      </c>
      <c r="AX21" s="36" t="n">
        <v>0.039074</v>
      </c>
      <c r="AY21" s="36" t="n">
        <v>2.9e-05</v>
      </c>
      <c r="AZ21" s="36" t="n">
        <v>3.2e-05</v>
      </c>
      <c r="BA21" s="36" t="n">
        <v>0.000144</v>
      </c>
      <c r="BB21" s="36" t="n">
        <v>8.2e-05</v>
      </c>
      <c r="BC21" s="36" t="n">
        <v>0.00055</v>
      </c>
      <c r="BD21" s="36" t="n">
        <v>0.00012</v>
      </c>
      <c r="BE21" s="36" t="n">
        <v>0.000227</v>
      </c>
      <c r="BF21" s="36" t="n">
        <v>0.00011</v>
      </c>
      <c r="BG21" s="36" t="n">
        <v>0.000197</v>
      </c>
      <c r="BH21" s="36" t="n">
        <v>7.1e-05</v>
      </c>
      <c r="BI21" s="36" t="n">
        <v>0.000232</v>
      </c>
      <c r="BJ21" s="36" t="n">
        <v>3.7e-05</v>
      </c>
      <c r="BK21" s="36" t="n">
        <v>0.004857</v>
      </c>
      <c r="BL21" s="36" t="n">
        <v>0.003708</v>
      </c>
      <c r="BM21" s="36" t="n">
        <v>0.000522</v>
      </c>
      <c r="BN21" s="36" t="n">
        <v>0.005073</v>
      </c>
      <c r="BO21" s="36" t="n">
        <v>0.002206</v>
      </c>
      <c r="BP21" s="36" t="n">
        <v>0.000159</v>
      </c>
      <c r="BQ21" s="36" t="n">
        <v>0.002245</v>
      </c>
      <c r="BR21" s="108" t="n">
        <v>0</v>
      </c>
    </row>
    <row r="22">
      <c r="A22" s="28" t="inlineStr">
        <is>
          <t>1100</t>
        </is>
      </c>
      <c r="B22" s="107" t="inlineStr">
        <is>
          <t>Fabricação de bebidas</t>
        </is>
      </c>
      <c r="C22" s="36" t="n">
        <v>0.000172</v>
      </c>
      <c r="D22" s="36" t="n">
        <v>0.000116</v>
      </c>
      <c r="E22" s="36" t="n">
        <v>1e-05</v>
      </c>
      <c r="F22" s="36" t="n">
        <v>7.3e-05</v>
      </c>
      <c r="G22" s="36" t="n">
        <v>0.000172</v>
      </c>
      <c r="H22" s="36" t="n">
        <v>0.000102</v>
      </c>
      <c r="I22" s="36" t="n">
        <v>2.3e-05</v>
      </c>
      <c r="J22" s="36" t="n">
        <v>0.005106</v>
      </c>
      <c r="K22" s="36" t="n">
        <v>2.7e-05</v>
      </c>
      <c r="L22" s="36" t="n">
        <v>0.00131</v>
      </c>
      <c r="M22" s="36" t="n">
        <v>0.08536299999999999</v>
      </c>
      <c r="N22" s="36" t="n">
        <v>1.9e-05</v>
      </c>
      <c r="O22" s="36" t="n">
        <v>5.4e-05</v>
      </c>
      <c r="P22" s="36" t="n">
        <v>6.4e-05</v>
      </c>
      <c r="Q22" s="36" t="n">
        <v>5.1e-05</v>
      </c>
      <c r="R22" s="36" t="n">
        <v>5.4e-05</v>
      </c>
      <c r="S22" s="36" t="n">
        <v>0.000103</v>
      </c>
      <c r="T22" s="36" t="n">
        <v>2e-05</v>
      </c>
      <c r="U22" s="36" t="n">
        <v>0.000808</v>
      </c>
      <c r="V22" s="36" t="n">
        <v>5e-05</v>
      </c>
      <c r="W22" s="36" t="n">
        <v>0.000143</v>
      </c>
      <c r="X22" s="36" t="n">
        <v>0.000182</v>
      </c>
      <c r="Y22" s="36" t="n">
        <v>0.000145</v>
      </c>
      <c r="Z22" s="36" t="n">
        <v>0.000108</v>
      </c>
      <c r="AA22" s="36" t="n">
        <v>0.000132</v>
      </c>
      <c r="AB22" s="36" t="n">
        <v>7.4e-05</v>
      </c>
      <c r="AC22" s="36" t="n">
        <v>0.000145</v>
      </c>
      <c r="AD22" s="36" t="n">
        <v>4.8e-05</v>
      </c>
      <c r="AE22" s="36" t="n">
        <v>0.000261</v>
      </c>
      <c r="AF22" s="36" t="n">
        <v>0.000119</v>
      </c>
      <c r="AG22" s="36" t="n">
        <v>0.000121</v>
      </c>
      <c r="AH22" s="36" t="n">
        <v>0.000413</v>
      </c>
      <c r="AI22" s="36" t="n">
        <v>0.00026</v>
      </c>
      <c r="AJ22" s="36" t="n">
        <v>0.000124</v>
      </c>
      <c r="AK22" s="36" t="n">
        <v>7.7e-05</v>
      </c>
      <c r="AL22" s="36" t="n">
        <v>0.000103</v>
      </c>
      <c r="AM22" s="36" t="n">
        <v>0.000263</v>
      </c>
      <c r="AN22" s="36" t="n">
        <v>0.000139</v>
      </c>
      <c r="AO22" s="36" t="n">
        <v>3.9e-05</v>
      </c>
      <c r="AP22" s="36" t="n">
        <v>0.000876</v>
      </c>
      <c r="AQ22" s="36" t="n">
        <v>0.000165</v>
      </c>
      <c r="AR22" s="36" t="n">
        <v>0.001363</v>
      </c>
      <c r="AS22" s="36" t="n">
        <v>0.000238</v>
      </c>
      <c r="AT22" s="36" t="n">
        <v>6e-06</v>
      </c>
      <c r="AU22" s="36" t="n">
        <v>0.000104</v>
      </c>
      <c r="AV22" s="36" t="n">
        <v>8.000000000000001e-05</v>
      </c>
      <c r="AW22" s="36" t="n">
        <v>0.005784</v>
      </c>
      <c r="AX22" s="36" t="n">
        <v>0.334402</v>
      </c>
      <c r="AY22" s="36" t="n">
        <v>1.5e-05</v>
      </c>
      <c r="AZ22" s="36" t="n">
        <v>2.1e-05</v>
      </c>
      <c r="BA22" s="36" t="n">
        <v>8.500000000000001e-05</v>
      </c>
      <c r="BB22" s="36" t="n">
        <v>6.3e-05</v>
      </c>
      <c r="BC22" s="36" t="n">
        <v>0.00126</v>
      </c>
      <c r="BD22" s="36" t="n">
        <v>7.8e-05</v>
      </c>
      <c r="BE22" s="36" t="n">
        <v>0.000157</v>
      </c>
      <c r="BF22" s="36" t="n">
        <v>3.7e-05</v>
      </c>
      <c r="BG22" s="36" t="n">
        <v>5.2e-05</v>
      </c>
      <c r="BH22" s="36" t="n">
        <v>3.7e-05</v>
      </c>
      <c r="BI22" s="36" t="n">
        <v>0.000168</v>
      </c>
      <c r="BJ22" s="36" t="n">
        <v>1.4e-05</v>
      </c>
      <c r="BK22" s="36" t="n">
        <v>0.001299</v>
      </c>
      <c r="BL22" s="36" t="n">
        <v>0.000889</v>
      </c>
      <c r="BM22" s="36" t="n">
        <v>0.000224</v>
      </c>
      <c r="BN22" s="36" t="n">
        <v>0.000932</v>
      </c>
      <c r="BO22" s="36" t="n">
        <v>0.002227</v>
      </c>
      <c r="BP22" s="36" t="n">
        <v>0.000367</v>
      </c>
      <c r="BQ22" s="36" t="n">
        <v>0.000248</v>
      </c>
      <c r="BR22" s="108" t="n">
        <v>0</v>
      </c>
    </row>
    <row r="23">
      <c r="A23" s="28" t="inlineStr">
        <is>
          <t>1200</t>
        </is>
      </c>
      <c r="B23" s="107" t="inlineStr">
        <is>
          <t>Fabricação de produtos do fumo</t>
        </is>
      </c>
      <c r="C23" s="36" t="n">
        <v>0.000109</v>
      </c>
      <c r="D23" s="36" t="n">
        <v>6e-05</v>
      </c>
      <c r="E23" s="36" t="n">
        <v>6e-06</v>
      </c>
      <c r="F23" s="36" t="n">
        <v>6e-06</v>
      </c>
      <c r="G23" s="36" t="n">
        <v>0.000148</v>
      </c>
      <c r="H23" s="36" t="n">
        <v>0.000168</v>
      </c>
      <c r="I23" s="36" t="n">
        <v>2.6e-05</v>
      </c>
      <c r="J23" s="36" t="n">
        <v>0.000191</v>
      </c>
      <c r="K23" s="36" t="n">
        <v>1.3e-05</v>
      </c>
      <c r="L23" s="36" t="n">
        <v>0.000193</v>
      </c>
      <c r="M23" s="36" t="n">
        <v>4.2e-05</v>
      </c>
      <c r="N23" s="36" t="n">
        <v>0.029246</v>
      </c>
      <c r="O23" s="36" t="n">
        <v>2.9e-05</v>
      </c>
      <c r="P23" s="36" t="n">
        <v>4e-05</v>
      </c>
      <c r="Q23" s="36" t="n">
        <v>3.3e-05</v>
      </c>
      <c r="R23" s="36" t="n">
        <v>1.8e-05</v>
      </c>
      <c r="S23" s="36" t="n">
        <v>4.8e-05</v>
      </c>
      <c r="T23" s="36" t="n">
        <v>9e-06</v>
      </c>
      <c r="U23" s="36" t="n">
        <v>0.000119</v>
      </c>
      <c r="V23" s="36" t="n">
        <v>1.7e-05</v>
      </c>
      <c r="W23" s="36" t="n">
        <v>7.3e-05</v>
      </c>
      <c r="X23" s="36" t="n">
        <v>3.9e-05</v>
      </c>
      <c r="Y23" s="36" t="n">
        <v>2.9e-05</v>
      </c>
      <c r="Z23" s="36" t="n">
        <v>4.9e-05</v>
      </c>
      <c r="AA23" s="36" t="n">
        <v>6.1e-05</v>
      </c>
      <c r="AB23" s="36" t="n">
        <v>4.1e-05</v>
      </c>
      <c r="AC23" s="36" t="n">
        <v>5.1e-05</v>
      </c>
      <c r="AD23" s="36" t="n">
        <v>4.1e-05</v>
      </c>
      <c r="AE23" s="36" t="n">
        <v>4.5e-05</v>
      </c>
      <c r="AF23" s="36" t="n">
        <v>6.999999999999999e-05</v>
      </c>
      <c r="AG23" s="36" t="n">
        <v>7.1e-05</v>
      </c>
      <c r="AH23" s="36" t="n">
        <v>0.000678</v>
      </c>
      <c r="AI23" s="36" t="n">
        <v>0.000181</v>
      </c>
      <c r="AJ23" s="36" t="n">
        <v>6e-05</v>
      </c>
      <c r="AK23" s="36" t="n">
        <v>3.9e-05</v>
      </c>
      <c r="AL23" s="36" t="n">
        <v>4e-05</v>
      </c>
      <c r="AM23" s="36" t="n">
        <v>0.000413</v>
      </c>
      <c r="AN23" s="36" t="n">
        <v>3.9e-05</v>
      </c>
      <c r="AO23" s="36" t="n">
        <v>1.2e-05</v>
      </c>
      <c r="AP23" s="36" t="n">
        <v>0.000329</v>
      </c>
      <c r="AQ23" s="36" t="n">
        <v>5.4e-05</v>
      </c>
      <c r="AR23" s="36" t="n">
        <v>0.000226</v>
      </c>
      <c r="AS23" s="36" t="n">
        <v>8.500000000000001e-05</v>
      </c>
      <c r="AT23" s="36" t="n">
        <v>7e-06</v>
      </c>
      <c r="AU23" s="36" t="n">
        <v>6e-06</v>
      </c>
      <c r="AV23" s="36" t="n">
        <v>1.8e-05</v>
      </c>
      <c r="AW23" s="36" t="n">
        <v>8e-06</v>
      </c>
      <c r="AX23" s="36" t="n">
        <v>0.000136</v>
      </c>
      <c r="AY23" s="36" t="n">
        <v>8e-06</v>
      </c>
      <c r="AZ23" s="36" t="n">
        <v>7e-06</v>
      </c>
      <c r="BA23" s="36" t="n">
        <v>3.5e-05</v>
      </c>
      <c r="BB23" s="36" t="n">
        <v>2.7e-05</v>
      </c>
      <c r="BC23" s="36" t="n">
        <v>2.7e-05</v>
      </c>
      <c r="BD23" s="36" t="n">
        <v>1.5e-05</v>
      </c>
      <c r="BE23" s="36" t="n">
        <v>2.2e-05</v>
      </c>
      <c r="BF23" s="36" t="n">
        <v>8.4e-05</v>
      </c>
      <c r="BG23" s="36" t="n">
        <v>1.9e-05</v>
      </c>
      <c r="BH23" s="36" t="n">
        <v>1e-05</v>
      </c>
      <c r="BI23" s="36" t="n">
        <v>0.000109</v>
      </c>
      <c r="BJ23" s="36" t="n">
        <v>3e-06</v>
      </c>
      <c r="BK23" s="36" t="n">
        <v>4.4e-05</v>
      </c>
      <c r="BL23" s="36" t="n">
        <v>2.8e-05</v>
      </c>
      <c r="BM23" s="36" t="n">
        <v>1.6e-05</v>
      </c>
      <c r="BN23" s="36" t="n">
        <v>4e-05</v>
      </c>
      <c r="BO23" s="36" t="n">
        <v>9.899999999999999e-05</v>
      </c>
      <c r="BP23" s="36" t="n">
        <v>1e-05</v>
      </c>
      <c r="BQ23" s="36" t="n">
        <v>3e-05</v>
      </c>
      <c r="BR23" s="108" t="n">
        <v>0</v>
      </c>
    </row>
    <row r="24">
      <c r="A24" s="28" t="inlineStr">
        <is>
          <t>1300</t>
        </is>
      </c>
      <c r="B24" s="107" t="inlineStr">
        <is>
          <t>Fabricação de produtos têxteis</t>
        </is>
      </c>
      <c r="C24" s="36" t="n">
        <v>0.012101</v>
      </c>
      <c r="D24" s="36" t="n">
        <v>0.000269</v>
      </c>
      <c r="E24" s="36" t="n">
        <v>3.5e-05</v>
      </c>
      <c r="F24" s="36" t="n">
        <v>0.002577</v>
      </c>
      <c r="G24" s="36" t="n">
        <v>0.002467</v>
      </c>
      <c r="H24" s="36" t="n">
        <v>7.7e-05</v>
      </c>
      <c r="I24" s="36" t="n">
        <v>7.8e-05</v>
      </c>
      <c r="J24" s="36" t="n">
        <v>0.000497</v>
      </c>
      <c r="K24" s="36" t="n">
        <v>0.001271</v>
      </c>
      <c r="L24" s="36" t="n">
        <v>0.004595</v>
      </c>
      <c r="M24" s="36" t="n">
        <v>0.000389</v>
      </c>
      <c r="N24" s="36" t="n">
        <v>1.6e-05</v>
      </c>
      <c r="O24" s="36" t="n">
        <v>0.161207</v>
      </c>
      <c r="P24" s="36" t="n">
        <v>0.255457</v>
      </c>
      <c r="Q24" s="36" t="n">
        <v>0.048816</v>
      </c>
      <c r="R24" s="36" t="n">
        <v>0.000224</v>
      </c>
      <c r="S24" s="36" t="n">
        <v>0.001923</v>
      </c>
      <c r="T24" s="36" t="n">
        <v>9.2e-05</v>
      </c>
      <c r="U24" s="36" t="n">
        <v>0.000119</v>
      </c>
      <c r="V24" s="36" t="n">
        <v>3.9e-05</v>
      </c>
      <c r="W24" s="36" t="n">
        <v>0.000696</v>
      </c>
      <c r="X24" s="36" t="n">
        <v>0.000937</v>
      </c>
      <c r="Y24" s="36" t="n">
        <v>0.000393</v>
      </c>
      <c r="Z24" s="36" t="n">
        <v>0.002059</v>
      </c>
      <c r="AA24" s="36" t="n">
        <v>0.011955</v>
      </c>
      <c r="AB24" s="36" t="n">
        <v>0.000733</v>
      </c>
      <c r="AC24" s="36" t="n">
        <v>0.00017</v>
      </c>
      <c r="AD24" s="36" t="n">
        <v>0.000185</v>
      </c>
      <c r="AE24" s="36" t="n">
        <v>0.001285</v>
      </c>
      <c r="AF24" s="36" t="n">
        <v>0.000221</v>
      </c>
      <c r="AG24" s="36" t="n">
        <v>0.000964</v>
      </c>
      <c r="AH24" s="36" t="n">
        <v>0.000521</v>
      </c>
      <c r="AI24" s="36" t="n">
        <v>0.002132</v>
      </c>
      <c r="AJ24" s="36" t="n">
        <v>0.026458</v>
      </c>
      <c r="AK24" s="36" t="n">
        <v>0.001451</v>
      </c>
      <c r="AL24" s="36" t="n">
        <v>0.022244</v>
      </c>
      <c r="AM24" s="36" t="n">
        <v>0.000286</v>
      </c>
      <c r="AN24" s="36" t="n">
        <v>0.000627</v>
      </c>
      <c r="AO24" s="36" t="n">
        <v>0.000195</v>
      </c>
      <c r="AP24" s="36" t="n">
        <v>0.009074</v>
      </c>
      <c r="AQ24" s="36" t="n">
        <v>0.000879</v>
      </c>
      <c r="AR24" s="36" t="n">
        <v>0.00387</v>
      </c>
      <c r="AS24" s="36" t="n">
        <v>0.001243</v>
      </c>
      <c r="AT24" s="36" t="n">
        <v>0.00017</v>
      </c>
      <c r="AU24" s="36" t="n">
        <v>3.7e-05</v>
      </c>
      <c r="AV24" s="36" t="n">
        <v>0.000149</v>
      </c>
      <c r="AW24" s="36" t="n">
        <v>0.003889</v>
      </c>
      <c r="AX24" s="36" t="n">
        <v>0.003234</v>
      </c>
      <c r="AY24" s="36" t="n">
        <v>3.3e-05</v>
      </c>
      <c r="AZ24" s="36" t="n">
        <v>0.000117</v>
      </c>
      <c r="BA24" s="36" t="n">
        <v>0.000125</v>
      </c>
      <c r="BB24" s="36" t="n">
        <v>9.899999999999999e-05</v>
      </c>
      <c r="BC24" s="36" t="n">
        <v>0.000308</v>
      </c>
      <c r="BD24" s="36" t="n">
        <v>0.000163</v>
      </c>
      <c r="BE24" s="36" t="n">
        <v>0.000292</v>
      </c>
      <c r="BF24" s="36" t="n">
        <v>0.000143</v>
      </c>
      <c r="BG24" s="36" t="n">
        <v>0.00012</v>
      </c>
      <c r="BH24" s="36" t="n">
        <v>0.000109</v>
      </c>
      <c r="BI24" s="36" t="n">
        <v>0.000397</v>
      </c>
      <c r="BJ24" s="36" t="n">
        <v>3.4e-05</v>
      </c>
      <c r="BK24" s="36" t="n">
        <v>0.0009990000000000001</v>
      </c>
      <c r="BL24" s="36" t="n">
        <v>0.000737</v>
      </c>
      <c r="BM24" s="36" t="n">
        <v>0.000192</v>
      </c>
      <c r="BN24" s="36" t="n">
        <v>0.0005910000000000001</v>
      </c>
      <c r="BO24" s="36" t="n">
        <v>0.001663</v>
      </c>
      <c r="BP24" s="36" t="n">
        <v>0.000174</v>
      </c>
      <c r="BQ24" s="36" t="n">
        <v>0.01212</v>
      </c>
      <c r="BR24" s="108" t="n">
        <v>0</v>
      </c>
    </row>
    <row r="25">
      <c r="A25" s="28" t="inlineStr">
        <is>
          <t>1400</t>
        </is>
      </c>
      <c r="B25" s="107" t="inlineStr">
        <is>
          <t>Confecção de artefatos do vestuário e acessórios</t>
        </is>
      </c>
      <c r="C25" s="36" t="n">
        <v>0.000252</v>
      </c>
      <c r="D25" s="36" t="n">
        <v>7.6e-05</v>
      </c>
      <c r="E25" s="36" t="n">
        <v>0.000118</v>
      </c>
      <c r="F25" s="36" t="n">
        <v>6.2e-05</v>
      </c>
      <c r="G25" s="36" t="n">
        <v>0.001263</v>
      </c>
      <c r="H25" s="36" t="n">
        <v>2.5e-05</v>
      </c>
      <c r="I25" s="36" t="n">
        <v>6e-06</v>
      </c>
      <c r="J25" s="36" t="n">
        <v>0.00027</v>
      </c>
      <c r="K25" s="36" t="n">
        <v>2.7e-05</v>
      </c>
      <c r="L25" s="36" t="n">
        <v>0.000335</v>
      </c>
      <c r="M25" s="36" t="n">
        <v>4.6e-05</v>
      </c>
      <c r="N25" s="36" t="n">
        <v>1.4e-05</v>
      </c>
      <c r="O25" s="36" t="n">
        <v>0.001102</v>
      </c>
      <c r="P25" s="36" t="n">
        <v>0.024532</v>
      </c>
      <c r="Q25" s="36" t="n">
        <v>0.001237</v>
      </c>
      <c r="R25" s="36" t="n">
        <v>1.6e-05</v>
      </c>
      <c r="S25" s="36" t="n">
        <v>6.4e-05</v>
      </c>
      <c r="T25" s="36" t="n">
        <v>1.1e-05</v>
      </c>
      <c r="U25" s="36" t="n">
        <v>0.000129</v>
      </c>
      <c r="V25" s="36" t="n">
        <v>1.9e-05</v>
      </c>
      <c r="W25" s="36" t="n">
        <v>7.8e-05</v>
      </c>
      <c r="X25" s="36" t="n">
        <v>0.000141</v>
      </c>
      <c r="Y25" s="36" t="n">
        <v>3e-05</v>
      </c>
      <c r="Z25" s="36" t="n">
        <v>4.5e-05</v>
      </c>
      <c r="AA25" s="36" t="n">
        <v>0.000124</v>
      </c>
      <c r="AB25" s="36" t="n">
        <v>0.00019</v>
      </c>
      <c r="AC25" s="36" t="n">
        <v>0.00011</v>
      </c>
      <c r="AD25" s="36" t="n">
        <v>3.4e-05</v>
      </c>
      <c r="AE25" s="36" t="n">
        <v>0.000495</v>
      </c>
      <c r="AF25" s="36" t="n">
        <v>7.3e-05</v>
      </c>
      <c r="AG25" s="36" t="n">
        <v>6.4e-05</v>
      </c>
      <c r="AH25" s="36" t="n">
        <v>0.000125</v>
      </c>
      <c r="AI25" s="36" t="n">
        <v>0.000134</v>
      </c>
      <c r="AJ25" s="36" t="n">
        <v>0.000558</v>
      </c>
      <c r="AK25" s="36" t="n">
        <v>3.5e-05</v>
      </c>
      <c r="AL25" s="36" t="n">
        <v>0.000426</v>
      </c>
      <c r="AM25" s="36" t="n">
        <v>6.1e-05</v>
      </c>
      <c r="AN25" s="36" t="n">
        <v>0.001452</v>
      </c>
      <c r="AO25" s="36" t="n">
        <v>0.001279</v>
      </c>
      <c r="AP25" s="36" t="n">
        <v>0.000686</v>
      </c>
      <c r="AQ25" s="36" t="n">
        <v>6.8e-05</v>
      </c>
      <c r="AR25" s="36" t="n">
        <v>0.004584</v>
      </c>
      <c r="AS25" s="36" t="n">
        <v>0.002424</v>
      </c>
      <c r="AT25" s="36" t="n">
        <v>9.399999999999999e-05</v>
      </c>
      <c r="AU25" s="36" t="n">
        <v>0.001795</v>
      </c>
      <c r="AV25" s="36" t="n">
        <v>0.001164</v>
      </c>
      <c r="AW25" s="36" t="n">
        <v>0.001117</v>
      </c>
      <c r="AX25" s="36" t="n">
        <v>0.002776</v>
      </c>
      <c r="AY25" s="36" t="n">
        <v>9e-06</v>
      </c>
      <c r="AZ25" s="36" t="n">
        <v>0.001512</v>
      </c>
      <c r="BA25" s="36" t="n">
        <v>0.000442</v>
      </c>
      <c r="BB25" s="36" t="n">
        <v>3.1e-05</v>
      </c>
      <c r="BC25" s="36" t="n">
        <v>0.006532</v>
      </c>
      <c r="BD25" s="36" t="n">
        <v>0.000422</v>
      </c>
      <c r="BE25" s="36" t="n">
        <v>0.000143</v>
      </c>
      <c r="BF25" s="36" t="n">
        <v>0.001761</v>
      </c>
      <c r="BG25" s="36" t="n">
        <v>0.000429</v>
      </c>
      <c r="BH25" s="36" t="n">
        <v>3.5e-05</v>
      </c>
      <c r="BI25" s="36" t="n">
        <v>0.001778</v>
      </c>
      <c r="BJ25" s="36" t="n">
        <v>0.002313</v>
      </c>
      <c r="BK25" s="36" t="n">
        <v>0.007351</v>
      </c>
      <c r="BL25" s="36" t="n">
        <v>0.006478</v>
      </c>
      <c r="BM25" s="36" t="n">
        <v>3.6e-05</v>
      </c>
      <c r="BN25" s="36" t="n">
        <v>0.000616</v>
      </c>
      <c r="BO25" s="36" t="n">
        <v>0.001134</v>
      </c>
      <c r="BP25" s="36" t="n">
        <v>0.001409</v>
      </c>
      <c r="BQ25" s="36" t="n">
        <v>0.011078</v>
      </c>
      <c r="BR25" s="108" t="n">
        <v>0</v>
      </c>
    </row>
    <row r="26">
      <c r="A26" s="28" t="inlineStr">
        <is>
          <t>1500</t>
        </is>
      </c>
      <c r="B26" s="107" t="inlineStr">
        <is>
          <t>Fabricação de calçados e de artefatos de couro</t>
        </is>
      </c>
      <c r="C26" s="36" t="n">
        <v>7.3e-05</v>
      </c>
      <c r="D26" s="36" t="n">
        <v>8.1e-05</v>
      </c>
      <c r="E26" s="36" t="n">
        <v>3e-06</v>
      </c>
      <c r="F26" s="36" t="n">
        <v>3.1e-05</v>
      </c>
      <c r="G26" s="36" t="n">
        <v>0.000175</v>
      </c>
      <c r="H26" s="36" t="n">
        <v>7.4e-05</v>
      </c>
      <c r="I26" s="36" t="n">
        <v>7e-06</v>
      </c>
      <c r="J26" s="36" t="n">
        <v>0.000332</v>
      </c>
      <c r="K26" s="36" t="n">
        <v>9e-06</v>
      </c>
      <c r="L26" s="36" t="n">
        <v>0.000439</v>
      </c>
      <c r="M26" s="36" t="n">
        <v>0.00011</v>
      </c>
      <c r="N26" s="36" t="n">
        <v>5e-06</v>
      </c>
      <c r="O26" s="36" t="n">
        <v>0.000109</v>
      </c>
      <c r="P26" s="36" t="n">
        <v>9.2e-05</v>
      </c>
      <c r="Q26" s="36" t="n">
        <v>0.100958</v>
      </c>
      <c r="R26" s="36" t="n">
        <v>1.8e-05</v>
      </c>
      <c r="S26" s="36" t="n">
        <v>0.001504</v>
      </c>
      <c r="T26" s="36" t="n">
        <v>4.2e-05</v>
      </c>
      <c r="U26" s="36" t="n">
        <v>2.3e-05</v>
      </c>
      <c r="V26" s="36" t="n">
        <v>2.9e-05</v>
      </c>
      <c r="W26" s="36" t="n">
        <v>7.2e-05</v>
      </c>
      <c r="X26" s="36" t="n">
        <v>9.8e-05</v>
      </c>
      <c r="Y26" s="36" t="n">
        <v>0.000132</v>
      </c>
      <c r="Z26" s="36" t="n">
        <v>6.8e-05</v>
      </c>
      <c r="AA26" s="36" t="n">
        <v>0.000476</v>
      </c>
      <c r="AB26" s="36" t="n">
        <v>6.8e-05</v>
      </c>
      <c r="AC26" s="36" t="n">
        <v>3.8e-05</v>
      </c>
      <c r="AD26" s="36" t="n">
        <v>2.5e-05</v>
      </c>
      <c r="AE26" s="36" t="n">
        <v>0.000508</v>
      </c>
      <c r="AF26" s="36" t="n">
        <v>4.6e-05</v>
      </c>
      <c r="AG26" s="36" t="n">
        <v>8.4e-05</v>
      </c>
      <c r="AH26" s="36" t="n">
        <v>0.000143</v>
      </c>
      <c r="AI26" s="36" t="n">
        <v>0.000775</v>
      </c>
      <c r="AJ26" s="36" t="n">
        <v>0.000347</v>
      </c>
      <c r="AK26" s="36" t="n">
        <v>5.2e-05</v>
      </c>
      <c r="AL26" s="36" t="n">
        <v>0.000845</v>
      </c>
      <c r="AM26" s="36" t="n">
        <v>8.4e-05</v>
      </c>
      <c r="AN26" s="36" t="n">
        <v>0.003024</v>
      </c>
      <c r="AO26" s="36" t="n">
        <v>2.3e-05</v>
      </c>
      <c r="AP26" s="36" t="n">
        <v>0.000923</v>
      </c>
      <c r="AQ26" s="36" t="n">
        <v>0.000216</v>
      </c>
      <c r="AR26" s="36" t="n">
        <v>0.000426</v>
      </c>
      <c r="AS26" s="36" t="n">
        <v>0.000393</v>
      </c>
      <c r="AT26" s="36" t="n">
        <v>2e-06</v>
      </c>
      <c r="AU26" s="36" t="n">
        <v>4e-05</v>
      </c>
      <c r="AV26" s="36" t="n">
        <v>1.4e-05</v>
      </c>
      <c r="AW26" s="36" t="n">
        <v>3.8e-05</v>
      </c>
      <c r="AX26" s="36" t="n">
        <v>0.000444</v>
      </c>
      <c r="AY26" s="36" t="n">
        <v>2.3e-05</v>
      </c>
      <c r="AZ26" s="36" t="n">
        <v>0.000532</v>
      </c>
      <c r="BA26" s="36" t="n">
        <v>2.9e-05</v>
      </c>
      <c r="BB26" s="36" t="n">
        <v>7.9e-05</v>
      </c>
      <c r="BC26" s="36" t="n">
        <v>5.6e-05</v>
      </c>
      <c r="BD26" s="36" t="n">
        <v>1.6e-05</v>
      </c>
      <c r="BE26" s="36" t="n">
        <v>3.4e-05</v>
      </c>
      <c r="BF26" s="36" t="n">
        <v>0.000144</v>
      </c>
      <c r="BG26" s="36" t="n">
        <v>4.4e-05</v>
      </c>
      <c r="BH26" s="36" t="n">
        <v>2.8e-05</v>
      </c>
      <c r="BI26" s="36" t="n">
        <v>0.00013</v>
      </c>
      <c r="BJ26" s="36" t="n">
        <v>0.001195</v>
      </c>
      <c r="BK26" s="36" t="n">
        <v>0.000556</v>
      </c>
      <c r="BL26" s="36" t="n">
        <v>8.000000000000001e-05</v>
      </c>
      <c r="BM26" s="36" t="n">
        <v>1.3e-05</v>
      </c>
      <c r="BN26" s="36" t="n">
        <v>8.6e-05</v>
      </c>
      <c r="BO26" s="36" t="n">
        <v>0.000134</v>
      </c>
      <c r="BP26" s="36" t="n">
        <v>1.6e-05</v>
      </c>
      <c r="BQ26" s="36" t="n">
        <v>8.3e-05</v>
      </c>
      <c r="BR26" s="108" t="n">
        <v>0</v>
      </c>
    </row>
    <row r="27">
      <c r="A27" s="28" t="inlineStr">
        <is>
          <t>1600</t>
        </is>
      </c>
      <c r="B27" s="107" t="inlineStr">
        <is>
          <t>Fabricação de produtos da madeira</t>
        </is>
      </c>
      <c r="C27" s="36" t="n">
        <v>0.018219</v>
      </c>
      <c r="D27" s="36" t="n">
        <v>0.012936</v>
      </c>
      <c r="E27" s="36" t="n">
        <v>0.000857</v>
      </c>
      <c r="F27" s="36" t="n">
        <v>0.000159</v>
      </c>
      <c r="G27" s="36" t="n">
        <v>9.8e-05</v>
      </c>
      <c r="H27" s="36" t="n">
        <v>3.8e-05</v>
      </c>
      <c r="I27" s="36" t="n">
        <v>8e-06</v>
      </c>
      <c r="J27" s="36" t="n">
        <v>0.001798</v>
      </c>
      <c r="K27" s="36" t="n">
        <v>2.1e-05</v>
      </c>
      <c r="L27" s="36" t="n">
        <v>0.012825</v>
      </c>
      <c r="M27" s="36" t="n">
        <v>0.002881</v>
      </c>
      <c r="N27" s="36" t="n">
        <v>9e-06</v>
      </c>
      <c r="O27" s="36" t="n">
        <v>0.00099</v>
      </c>
      <c r="P27" s="36" t="n">
        <v>7.6e-05</v>
      </c>
      <c r="Q27" s="36" t="n">
        <v>2.9e-05</v>
      </c>
      <c r="R27" s="36" t="n">
        <v>0.112684</v>
      </c>
      <c r="S27" s="36" t="n">
        <v>0.017448</v>
      </c>
      <c r="T27" s="36" t="n">
        <v>1.7e-05</v>
      </c>
      <c r="U27" s="36" t="n">
        <v>6.3e-05</v>
      </c>
      <c r="V27" s="36" t="n">
        <v>3.2e-05</v>
      </c>
      <c r="W27" s="36" t="n">
        <v>0.000779</v>
      </c>
      <c r="X27" s="36" t="n">
        <v>0.001573</v>
      </c>
      <c r="Y27" s="36" t="n">
        <v>5.6e-05</v>
      </c>
      <c r="Z27" s="36" t="n">
        <v>5.6e-05</v>
      </c>
      <c r="AA27" s="36" t="n">
        <v>0.000151</v>
      </c>
      <c r="AB27" s="36" t="n">
        <v>0.001212</v>
      </c>
      <c r="AC27" s="36" t="n">
        <v>0.00065</v>
      </c>
      <c r="AD27" s="36" t="n">
        <v>1.5e-05</v>
      </c>
      <c r="AE27" s="36" t="n">
        <v>0.007727</v>
      </c>
      <c r="AF27" s="36" t="n">
        <v>6.2e-05</v>
      </c>
      <c r="AG27" s="36" t="n">
        <v>0.000173</v>
      </c>
      <c r="AH27" s="36" t="n">
        <v>0.008498</v>
      </c>
      <c r="AI27" s="36" t="n">
        <v>0.004443</v>
      </c>
      <c r="AJ27" s="36" t="n">
        <v>0.002985</v>
      </c>
      <c r="AK27" s="36" t="n">
        <v>0.003624</v>
      </c>
      <c r="AL27" s="36" t="n">
        <v>0.163132</v>
      </c>
      <c r="AM27" s="36" t="n">
        <v>9.3e-05</v>
      </c>
      <c r="AN27" s="36" t="n">
        <v>0.013201</v>
      </c>
      <c r="AO27" s="36" t="n">
        <v>0.000205</v>
      </c>
      <c r="AP27" s="36" t="n">
        <v>0.166819</v>
      </c>
      <c r="AQ27" s="36" t="n">
        <v>0.000491</v>
      </c>
      <c r="AR27" s="36" t="n">
        <v>0.080289</v>
      </c>
      <c r="AS27" s="36" t="n">
        <v>0.000189</v>
      </c>
      <c r="AT27" s="36" t="n">
        <v>1.2e-05</v>
      </c>
      <c r="AU27" s="36" t="n">
        <v>1.5e-05</v>
      </c>
      <c r="AV27" s="36" t="n">
        <v>0.003503</v>
      </c>
      <c r="AW27" s="36" t="n">
        <v>0.000161</v>
      </c>
      <c r="AX27" s="36" t="n">
        <v>0.0008319999999999999</v>
      </c>
      <c r="AY27" s="36" t="n">
        <v>2.8e-05</v>
      </c>
      <c r="AZ27" s="36" t="n">
        <v>0.003715</v>
      </c>
      <c r="BA27" s="36" t="n">
        <v>0.00029</v>
      </c>
      <c r="BB27" s="36" t="n">
        <v>0.000244</v>
      </c>
      <c r="BC27" s="36" t="n">
        <v>0.00068</v>
      </c>
      <c r="BD27" s="36" t="n">
        <v>0.014287</v>
      </c>
      <c r="BE27" s="36" t="n">
        <v>0.000678</v>
      </c>
      <c r="BF27" s="36" t="n">
        <v>0.000132</v>
      </c>
      <c r="BG27" s="36" t="n">
        <v>0.000149</v>
      </c>
      <c r="BH27" s="36" t="n">
        <v>0.000151</v>
      </c>
      <c r="BI27" s="36" t="n">
        <v>0.004524</v>
      </c>
      <c r="BJ27" s="36" t="n">
        <v>3.5e-05</v>
      </c>
      <c r="BK27" s="36" t="n">
        <v>0.002707</v>
      </c>
      <c r="BL27" s="36" t="n">
        <v>0.000827</v>
      </c>
      <c r="BM27" s="36" t="n">
        <v>0.000615</v>
      </c>
      <c r="BN27" s="36" t="n">
        <v>0.000171</v>
      </c>
      <c r="BO27" s="36" t="n">
        <v>0.000547</v>
      </c>
      <c r="BP27" s="36" t="n">
        <v>0.000478</v>
      </c>
      <c r="BQ27" s="36" t="n">
        <v>0.007301</v>
      </c>
      <c r="BR27" s="108" t="n">
        <v>0</v>
      </c>
    </row>
    <row r="28">
      <c r="A28" s="28" t="inlineStr">
        <is>
          <t>1700</t>
        </is>
      </c>
      <c r="B28" s="107" t="inlineStr">
        <is>
          <t>Fabricação de celulose, papel e produtos de papel</t>
        </is>
      </c>
      <c r="C28" s="36" t="n">
        <v>0.00449</v>
      </c>
      <c r="D28" s="36" t="n">
        <v>0.001515</v>
      </c>
      <c r="E28" s="36" t="n">
        <v>0.000191</v>
      </c>
      <c r="F28" s="36" t="n">
        <v>5.5e-05</v>
      </c>
      <c r="G28" s="36" t="n">
        <v>0.000593</v>
      </c>
      <c r="H28" s="36" t="n">
        <v>0.00108</v>
      </c>
      <c r="I28" s="36" t="n">
        <v>0.000181</v>
      </c>
      <c r="J28" s="36" t="n">
        <v>0.027313</v>
      </c>
      <c r="K28" s="36" t="n">
        <v>0.000157</v>
      </c>
      <c r="L28" s="36" t="n">
        <v>0.033184</v>
      </c>
      <c r="M28" s="36" t="n">
        <v>0.002107</v>
      </c>
      <c r="N28" s="36" t="n">
        <v>0.004886</v>
      </c>
      <c r="O28" s="36" t="n">
        <v>0.004946</v>
      </c>
      <c r="P28" s="36" t="n">
        <v>0.002819</v>
      </c>
      <c r="Q28" s="36" t="n">
        <v>0.005555</v>
      </c>
      <c r="R28" s="36" t="n">
        <v>0.009244</v>
      </c>
      <c r="S28" s="36" t="n">
        <v>0.165883</v>
      </c>
      <c r="T28" s="36" t="n">
        <v>0.010014</v>
      </c>
      <c r="U28" s="36" t="n">
        <v>0.001422</v>
      </c>
      <c r="V28" s="36" t="n">
        <v>0.000518</v>
      </c>
      <c r="W28" s="36" t="n">
        <v>0.001031</v>
      </c>
      <c r="X28" s="36" t="n">
        <v>0.001886</v>
      </c>
      <c r="Y28" s="36" t="n">
        <v>0.013718</v>
      </c>
      <c r="Z28" s="36" t="n">
        <v>0.008173</v>
      </c>
      <c r="AA28" s="36" t="n">
        <v>0.019918</v>
      </c>
      <c r="AB28" s="36" t="n">
        <v>0.013572</v>
      </c>
      <c r="AC28" s="36" t="n">
        <v>0.000411</v>
      </c>
      <c r="AD28" s="36" t="n">
        <v>0.000182</v>
      </c>
      <c r="AE28" s="36" t="n">
        <v>0.011015</v>
      </c>
      <c r="AF28" s="36" t="n">
        <v>0.006461</v>
      </c>
      <c r="AG28" s="36" t="n">
        <v>0.003424</v>
      </c>
      <c r="AH28" s="36" t="n">
        <v>0.001229</v>
      </c>
      <c r="AI28" s="36" t="n">
        <v>0.002702</v>
      </c>
      <c r="AJ28" s="36" t="n">
        <v>0.00654</v>
      </c>
      <c r="AK28" s="36" t="n">
        <v>0.000446</v>
      </c>
      <c r="AL28" s="36" t="n">
        <v>0.007986999999999999</v>
      </c>
      <c r="AM28" s="36" t="n">
        <v>0.000227</v>
      </c>
      <c r="AN28" s="36" t="n">
        <v>0.00075</v>
      </c>
      <c r="AO28" s="36" t="n">
        <v>0.0005330000000000001</v>
      </c>
      <c r="AP28" s="36" t="n">
        <v>0.003163</v>
      </c>
      <c r="AQ28" s="36" t="n">
        <v>0.005612</v>
      </c>
      <c r="AR28" s="36" t="n">
        <v>0.053304</v>
      </c>
      <c r="AS28" s="36" t="n">
        <v>0.001597</v>
      </c>
      <c r="AT28" s="36" t="n">
        <v>0.000416</v>
      </c>
      <c r="AU28" s="36" t="n">
        <v>0.000154</v>
      </c>
      <c r="AV28" s="36" t="n">
        <v>0.002788</v>
      </c>
      <c r="AW28" s="36" t="n">
        <v>0.001664</v>
      </c>
      <c r="AX28" s="36" t="n">
        <v>0.011996</v>
      </c>
      <c r="AY28" s="36" t="n">
        <v>0.007132</v>
      </c>
      <c r="AZ28" s="36" t="n">
        <v>0.001124</v>
      </c>
      <c r="BA28" s="36" t="n">
        <v>0.000552</v>
      </c>
      <c r="BB28" s="36" t="n">
        <v>0.005248</v>
      </c>
      <c r="BC28" s="36" t="n">
        <v>0.012913</v>
      </c>
      <c r="BD28" s="36" t="n">
        <v>0.002709</v>
      </c>
      <c r="BE28" s="36" t="n">
        <v>0.013867</v>
      </c>
      <c r="BF28" s="36" t="n">
        <v>0.003477</v>
      </c>
      <c r="BG28" s="36" t="n">
        <v>0.004782</v>
      </c>
      <c r="BH28" s="36" t="n">
        <v>0.004091</v>
      </c>
      <c r="BI28" s="36" t="n">
        <v>0.017579</v>
      </c>
      <c r="BJ28" s="36" t="n">
        <v>0.000332</v>
      </c>
      <c r="BK28" s="36" t="n">
        <v>0.007813000000000001</v>
      </c>
      <c r="BL28" s="36" t="n">
        <v>0.005989</v>
      </c>
      <c r="BM28" s="36" t="n">
        <v>0.00448</v>
      </c>
      <c r="BN28" s="36" t="n">
        <v>0.001211</v>
      </c>
      <c r="BO28" s="36" t="n">
        <v>0.007772</v>
      </c>
      <c r="BP28" s="36" t="n">
        <v>0.000613</v>
      </c>
      <c r="BQ28" s="36" t="n">
        <v>0.005174</v>
      </c>
      <c r="BR28" s="108" t="n">
        <v>0</v>
      </c>
    </row>
    <row r="29">
      <c r="A29" s="28" t="inlineStr">
        <is>
          <t>1800</t>
        </is>
      </c>
      <c r="B29" s="107" t="inlineStr">
        <is>
          <t>Impressão e reprodução de gravações</t>
        </is>
      </c>
      <c r="C29" s="36" t="n">
        <v>0.000616</v>
      </c>
      <c r="D29" s="36" t="n">
        <v>0.000145</v>
      </c>
      <c r="E29" s="36" t="n">
        <v>0.000113</v>
      </c>
      <c r="F29" s="36" t="n">
        <v>2e-05</v>
      </c>
      <c r="G29" s="36" t="n">
        <v>0.000309</v>
      </c>
      <c r="H29" s="36" t="n">
        <v>0.000688</v>
      </c>
      <c r="I29" s="36" t="n">
        <v>0.00018</v>
      </c>
      <c r="J29" s="36" t="n">
        <v>0.003986</v>
      </c>
      <c r="K29" s="36" t="n">
        <v>0.000523</v>
      </c>
      <c r="L29" s="36" t="n">
        <v>0.005351</v>
      </c>
      <c r="M29" s="36" t="n">
        <v>0.010299</v>
      </c>
      <c r="N29" s="36" t="n">
        <v>0.000244</v>
      </c>
      <c r="O29" s="36" t="n">
        <v>0.000813</v>
      </c>
      <c r="P29" s="36" t="n">
        <v>0.0009120000000000001</v>
      </c>
      <c r="Q29" s="36" t="n">
        <v>0.000574</v>
      </c>
      <c r="R29" s="36" t="n">
        <v>0.001343</v>
      </c>
      <c r="S29" s="36" t="n">
        <v>0.009228</v>
      </c>
      <c r="T29" s="36" t="n">
        <v>0.046261</v>
      </c>
      <c r="U29" s="36" t="n">
        <v>0.000424</v>
      </c>
      <c r="V29" s="36" t="n">
        <v>0.000467</v>
      </c>
      <c r="W29" s="36" t="n">
        <v>0.000262</v>
      </c>
      <c r="X29" s="36" t="n">
        <v>0.001083</v>
      </c>
      <c r="Y29" s="36" t="n">
        <v>0.000802</v>
      </c>
      <c r="Z29" s="36" t="n">
        <v>0.000883</v>
      </c>
      <c r="AA29" s="36" t="n">
        <v>0.002902</v>
      </c>
      <c r="AB29" s="36" t="n">
        <v>0.001188</v>
      </c>
      <c r="AC29" s="36" t="n">
        <v>0.000854</v>
      </c>
      <c r="AD29" s="36" t="n">
        <v>8.4e-05</v>
      </c>
      <c r="AE29" s="36" t="n">
        <v>0.001473</v>
      </c>
      <c r="AF29" s="36" t="n">
        <v>0.009037</v>
      </c>
      <c r="AG29" s="36" t="n">
        <v>0.000648</v>
      </c>
      <c r="AH29" s="36" t="n">
        <v>0.001026</v>
      </c>
      <c r="AI29" s="36" t="n">
        <v>0.001376</v>
      </c>
      <c r="AJ29" s="36" t="n">
        <v>0.001336</v>
      </c>
      <c r="AK29" s="36" t="n">
        <v>0.000257</v>
      </c>
      <c r="AL29" s="36" t="n">
        <v>0.001834</v>
      </c>
      <c r="AM29" s="36" t="n">
        <v>0.000181</v>
      </c>
      <c r="AN29" s="36" t="n">
        <v>0.001579</v>
      </c>
      <c r="AO29" s="36" t="n">
        <v>0.00053</v>
      </c>
      <c r="AP29" s="36" t="n">
        <v>0.003339</v>
      </c>
      <c r="AQ29" s="36" t="n">
        <v>0.005214</v>
      </c>
      <c r="AR29" s="36" t="n">
        <v>0.312527</v>
      </c>
      <c r="AS29" s="36" t="n">
        <v>0.00266</v>
      </c>
      <c r="AT29" s="36" t="n">
        <v>8.1e-05</v>
      </c>
      <c r="AU29" s="36" t="n">
        <v>0.001563</v>
      </c>
      <c r="AV29" s="36" t="n">
        <v>0.002978</v>
      </c>
      <c r="AW29" s="36" t="n">
        <v>0.00049</v>
      </c>
      <c r="AX29" s="36" t="n">
        <v>0.004717</v>
      </c>
      <c r="AY29" s="36" t="n">
        <v>0.055211</v>
      </c>
      <c r="AZ29" s="36" t="n">
        <v>0.009839000000000001</v>
      </c>
      <c r="BA29" s="36" t="n">
        <v>0.028099</v>
      </c>
      <c r="BB29" s="36" t="n">
        <v>0.024995</v>
      </c>
      <c r="BC29" s="36" t="n">
        <v>0.06769699999999999</v>
      </c>
      <c r="BD29" s="36" t="n">
        <v>0.015364</v>
      </c>
      <c r="BE29" s="36" t="n">
        <v>0.025858</v>
      </c>
      <c r="BF29" s="36" t="n">
        <v>0.010533</v>
      </c>
      <c r="BG29" s="36" t="n">
        <v>0.097662</v>
      </c>
      <c r="BH29" s="36" t="n">
        <v>0.002968</v>
      </c>
      <c r="BI29" s="36" t="n">
        <v>0.060044</v>
      </c>
      <c r="BJ29" s="36" t="n">
        <v>0.000137</v>
      </c>
      <c r="BK29" s="36" t="n">
        <v>0.04895</v>
      </c>
      <c r="BL29" s="36" t="n">
        <v>0.010351</v>
      </c>
      <c r="BM29" s="36" t="n">
        <v>0.001954</v>
      </c>
      <c r="BN29" s="36" t="n">
        <v>0.004168</v>
      </c>
      <c r="BO29" s="36" t="n">
        <v>0.004858</v>
      </c>
      <c r="BP29" s="36" t="n">
        <v>0.015266</v>
      </c>
      <c r="BQ29" s="36" t="n">
        <v>0.016017</v>
      </c>
      <c r="BR29" s="108" t="n">
        <v>0</v>
      </c>
    </row>
    <row r="30">
      <c r="A30" s="28" t="inlineStr">
        <is>
          <t>1991</t>
        </is>
      </c>
      <c r="B30" s="107" t="inlineStr">
        <is>
          <t>Refino de petróleo e coquerias</t>
        </is>
      </c>
      <c r="C30" s="36" t="n">
        <v>0.02979</v>
      </c>
      <c r="D30" s="36" t="n">
        <v>0.010642</v>
      </c>
      <c r="E30" s="36" t="n">
        <v>0.001642</v>
      </c>
      <c r="F30" s="36" t="n">
        <v>0.002704</v>
      </c>
      <c r="G30" s="36" t="n">
        <v>0.009323</v>
      </c>
      <c r="H30" s="36" t="n">
        <v>0.011996</v>
      </c>
      <c r="I30" s="36" t="n">
        <v>0.002989</v>
      </c>
      <c r="J30" s="36" t="n">
        <v>0.007373</v>
      </c>
      <c r="K30" s="36" t="n">
        <v>0.002163</v>
      </c>
      <c r="L30" s="36" t="n">
        <v>0.008987</v>
      </c>
      <c r="M30" s="36" t="n">
        <v>0.001711</v>
      </c>
      <c r="N30" s="36" t="n">
        <v>4.7e-05</v>
      </c>
      <c r="O30" s="36" t="n">
        <v>0.000571</v>
      </c>
      <c r="P30" s="36" t="n">
        <v>0.000235</v>
      </c>
      <c r="Q30" s="36" t="n">
        <v>0.00044</v>
      </c>
      <c r="R30" s="36" t="n">
        <v>0.000622</v>
      </c>
      <c r="S30" s="36" t="n">
        <v>0.004796</v>
      </c>
      <c r="T30" s="36" t="n">
        <v>5.5e-05</v>
      </c>
      <c r="U30" s="36" t="n">
        <v>0.259427</v>
      </c>
      <c r="V30" s="36" t="n">
        <v>0.00269</v>
      </c>
      <c r="W30" s="36" t="n">
        <v>0.026263</v>
      </c>
      <c r="X30" s="36" t="n">
        <v>0.002234</v>
      </c>
      <c r="Y30" s="36" t="n">
        <v>0.001105</v>
      </c>
      <c r="Z30" s="36" t="n">
        <v>0.000457</v>
      </c>
      <c r="AA30" s="36" t="n">
        <v>0.003875</v>
      </c>
      <c r="AB30" s="36" t="n">
        <v>0.006965</v>
      </c>
      <c r="AC30" s="36" t="n">
        <v>0.006861</v>
      </c>
      <c r="AD30" s="36" t="n">
        <v>0.005827</v>
      </c>
      <c r="AE30" s="36" t="n">
        <v>0.001026</v>
      </c>
      <c r="AF30" s="36" t="n">
        <v>0.000473</v>
      </c>
      <c r="AG30" s="36" t="n">
        <v>0.001427</v>
      </c>
      <c r="AH30" s="36" t="n">
        <v>0.0011</v>
      </c>
      <c r="AI30" s="36" t="n">
        <v>0.002432</v>
      </c>
      <c r="AJ30" s="36" t="n">
        <v>0.000954</v>
      </c>
      <c r="AK30" s="36" t="n">
        <v>0.000244</v>
      </c>
      <c r="AL30" s="36" t="n">
        <v>0.000654</v>
      </c>
      <c r="AM30" s="36" t="n">
        <v>0.000868</v>
      </c>
      <c r="AN30" s="36" t="n">
        <v>0.007165</v>
      </c>
      <c r="AO30" s="36" t="n">
        <v>0.00238</v>
      </c>
      <c r="AP30" s="36" t="n">
        <v>0.015495</v>
      </c>
      <c r="AQ30" s="36" t="n">
        <v>0.002183</v>
      </c>
      <c r="AR30" s="36" t="n">
        <v>0.036663</v>
      </c>
      <c r="AS30" s="36" t="n">
        <v>0.173412</v>
      </c>
      <c r="AT30" s="36" t="n">
        <v>0.003922</v>
      </c>
      <c r="AU30" s="36" t="n">
        <v>0.01974</v>
      </c>
      <c r="AV30" s="36" t="n">
        <v>0.004791</v>
      </c>
      <c r="AW30" s="36" t="n">
        <v>0.000193</v>
      </c>
      <c r="AX30" s="36" t="n">
        <v>0.005079</v>
      </c>
      <c r="AY30" s="36" t="n">
        <v>5.2e-05</v>
      </c>
      <c r="AZ30" s="36" t="n">
        <v>0.000133</v>
      </c>
      <c r="BA30" s="36" t="n">
        <v>0.000201</v>
      </c>
      <c r="BB30" s="36" t="n">
        <v>0.000387</v>
      </c>
      <c r="BC30" s="36" t="n">
        <v>0.001347</v>
      </c>
      <c r="BD30" s="36" t="n">
        <v>0.000229</v>
      </c>
      <c r="BE30" s="36" t="n">
        <v>0.001293</v>
      </c>
      <c r="BF30" s="36" t="n">
        <v>0.000918</v>
      </c>
      <c r="BG30" s="36" t="n">
        <v>0.000296</v>
      </c>
      <c r="BH30" s="36" t="n">
        <v>0.001605</v>
      </c>
      <c r="BI30" s="36" t="n">
        <v>0.001275</v>
      </c>
      <c r="BJ30" s="36" t="n">
        <v>0.00101</v>
      </c>
      <c r="BK30" s="36" t="n">
        <v>0.005393</v>
      </c>
      <c r="BL30" s="36" t="n">
        <v>0.00075</v>
      </c>
      <c r="BM30" s="36" t="n">
        <v>0.000304</v>
      </c>
      <c r="BN30" s="36" t="n">
        <v>0.000182</v>
      </c>
      <c r="BO30" s="36" t="n">
        <v>0.00079</v>
      </c>
      <c r="BP30" s="36" t="n">
        <v>0.000329</v>
      </c>
      <c r="BQ30" s="36" t="n">
        <v>0.001627</v>
      </c>
      <c r="BR30" s="108" t="n">
        <v>0</v>
      </c>
    </row>
    <row r="31">
      <c r="A31" s="28" t="inlineStr">
        <is>
          <t>1992</t>
        </is>
      </c>
      <c r="B31" s="107" t="inlineStr">
        <is>
          <t>Fabricação de biocombustíveis</t>
        </is>
      </c>
      <c r="C31" s="36" t="n">
        <v>0.001482</v>
      </c>
      <c r="D31" s="36" t="n">
        <v>0.001867</v>
      </c>
      <c r="E31" s="36" t="n">
        <v>5.9e-05</v>
      </c>
      <c r="F31" s="36" t="n">
        <v>4.6e-05</v>
      </c>
      <c r="G31" s="36" t="n">
        <v>0.011724</v>
      </c>
      <c r="H31" s="36" t="n">
        <v>0.000128</v>
      </c>
      <c r="I31" s="36" t="n">
        <v>3.1e-05</v>
      </c>
      <c r="J31" s="36" t="n">
        <v>0.004299</v>
      </c>
      <c r="K31" s="36" t="n">
        <v>0.003677</v>
      </c>
      <c r="L31" s="36" t="n">
        <v>0.017371</v>
      </c>
      <c r="M31" s="36" t="n">
        <v>0.003471</v>
      </c>
      <c r="N31" s="36" t="n">
        <v>3e-06</v>
      </c>
      <c r="O31" s="36" t="n">
        <v>2.6e-05</v>
      </c>
      <c r="P31" s="36" t="n">
        <v>1.7e-05</v>
      </c>
      <c r="Q31" s="36" t="n">
        <v>2e-05</v>
      </c>
      <c r="R31" s="36" t="n">
        <v>0.000498</v>
      </c>
      <c r="S31" s="36" t="n">
        <v>0.000174</v>
      </c>
      <c r="T31" s="36" t="n">
        <v>1.2e-05</v>
      </c>
      <c r="U31" s="36" t="n">
        <v>0.282697</v>
      </c>
      <c r="V31" s="36" t="n">
        <v>0.008569999999999999</v>
      </c>
      <c r="W31" s="36" t="n">
        <v>0.005511</v>
      </c>
      <c r="X31" s="36" t="n">
        <v>0.005589</v>
      </c>
      <c r="Y31" s="36" t="n">
        <v>0.023096</v>
      </c>
      <c r="Z31" s="36" t="n">
        <v>0.013223</v>
      </c>
      <c r="AA31" s="36" t="n">
        <v>0.000145</v>
      </c>
      <c r="AB31" s="36" t="n">
        <v>5.5e-05</v>
      </c>
      <c r="AC31" s="36" t="n">
        <v>6.600000000000001e-05</v>
      </c>
      <c r="AD31" s="36" t="n">
        <v>2.8e-05</v>
      </c>
      <c r="AE31" s="36" t="n">
        <v>0.000575</v>
      </c>
      <c r="AF31" s="36" t="n">
        <v>2.6e-05</v>
      </c>
      <c r="AG31" s="36" t="n">
        <v>7.1e-05</v>
      </c>
      <c r="AH31" s="36" t="n">
        <v>0.000507</v>
      </c>
      <c r="AI31" s="36" t="n">
        <v>0.000299</v>
      </c>
      <c r="AJ31" s="36" t="n">
        <v>5.6e-05</v>
      </c>
      <c r="AK31" s="36" t="n">
        <v>2.4e-05</v>
      </c>
      <c r="AL31" s="36" t="n">
        <v>6.600000000000001e-05</v>
      </c>
      <c r="AM31" s="36" t="n">
        <v>0.000327</v>
      </c>
      <c r="AN31" s="36" t="n">
        <v>0.000149</v>
      </c>
      <c r="AO31" s="36" t="n">
        <v>0.000366</v>
      </c>
      <c r="AP31" s="36" t="n">
        <v>0.005443</v>
      </c>
      <c r="AQ31" s="36" t="n">
        <v>0.005092</v>
      </c>
      <c r="AR31" s="36" t="n">
        <v>0.009251000000000001</v>
      </c>
      <c r="AS31" s="36" t="n">
        <v>0.012994</v>
      </c>
      <c r="AT31" s="36" t="n">
        <v>8.2e-05</v>
      </c>
      <c r="AU31" s="36" t="n">
        <v>0.00034</v>
      </c>
      <c r="AV31" s="36" t="n">
        <v>0.000836</v>
      </c>
      <c r="AW31" s="36" t="n">
        <v>0.000179</v>
      </c>
      <c r="AX31" s="36" t="n">
        <v>0.005055</v>
      </c>
      <c r="AY31" s="36" t="n">
        <v>6.600000000000001e-05</v>
      </c>
      <c r="AZ31" s="36" t="n">
        <v>0.000144</v>
      </c>
      <c r="BA31" s="36" t="n">
        <v>0.000369</v>
      </c>
      <c r="BB31" s="36" t="n">
        <v>0.000575</v>
      </c>
      <c r="BC31" s="36" t="n">
        <v>0.002154</v>
      </c>
      <c r="BD31" s="36" t="n">
        <v>0.000276</v>
      </c>
      <c r="BE31" s="36" t="n">
        <v>0.00223</v>
      </c>
      <c r="BF31" s="36" t="n">
        <v>0.001758</v>
      </c>
      <c r="BG31" s="36" t="n">
        <v>0.000687</v>
      </c>
      <c r="BH31" s="36" t="n">
        <v>0.001742</v>
      </c>
      <c r="BI31" s="36" t="n">
        <v>0.002101</v>
      </c>
      <c r="BJ31" s="36" t="n">
        <v>0.001181</v>
      </c>
      <c r="BK31" s="36" t="n">
        <v>0.010108</v>
      </c>
      <c r="BL31" s="36" t="n">
        <v>0.001443</v>
      </c>
      <c r="BM31" s="36" t="n">
        <v>0.000148</v>
      </c>
      <c r="BN31" s="36" t="n">
        <v>0.000598</v>
      </c>
      <c r="BO31" s="36" t="n">
        <v>0.001659</v>
      </c>
      <c r="BP31" s="36" t="n">
        <v>0.000278</v>
      </c>
      <c r="BQ31" s="36" t="n">
        <v>0.002627</v>
      </c>
      <c r="BR31" s="108" t="n">
        <v>0</v>
      </c>
    </row>
    <row r="32">
      <c r="A32" s="28" t="inlineStr">
        <is>
          <t>2091</t>
        </is>
      </c>
      <c r="B32" s="107" t="inlineStr">
        <is>
          <t>Fabricação de químicos orgânicos e inorgânicos, resinas e elastômeros</t>
        </is>
      </c>
      <c r="C32" s="36" t="n">
        <v>0.25728</v>
      </c>
      <c r="D32" s="36" t="n">
        <v>0.026369</v>
      </c>
      <c r="E32" s="36" t="n">
        <v>0.001921</v>
      </c>
      <c r="F32" s="36" t="n">
        <v>0.00144</v>
      </c>
      <c r="G32" s="36" t="n">
        <v>0.02895</v>
      </c>
      <c r="H32" s="36" t="n">
        <v>0.002011</v>
      </c>
      <c r="I32" s="36" t="n">
        <v>0.000767</v>
      </c>
      <c r="J32" s="36" t="n">
        <v>0.002701</v>
      </c>
      <c r="K32" s="36" t="n">
        <v>0.000974</v>
      </c>
      <c r="L32" s="36" t="n">
        <v>0.006237</v>
      </c>
      <c r="M32" s="36" t="n">
        <v>0.000545</v>
      </c>
      <c r="N32" s="36" t="n">
        <v>0.000101</v>
      </c>
      <c r="O32" s="36" t="n">
        <v>0.021951</v>
      </c>
      <c r="P32" s="36" t="n">
        <v>0.000821</v>
      </c>
      <c r="Q32" s="36" t="n">
        <v>0.009039</v>
      </c>
      <c r="R32" s="36" t="n">
        <v>0.004256</v>
      </c>
      <c r="S32" s="36" t="n">
        <v>0.02575</v>
      </c>
      <c r="T32" s="36" t="n">
        <v>0.000403</v>
      </c>
      <c r="U32" s="36" t="n">
        <v>0.014389</v>
      </c>
      <c r="V32" s="36" t="n">
        <v>0.003834</v>
      </c>
      <c r="W32" s="36" t="n">
        <v>0.188614</v>
      </c>
      <c r="X32" s="36" t="n">
        <v>0.073951</v>
      </c>
      <c r="Y32" s="36" t="n">
        <v>0.026233</v>
      </c>
      <c r="Z32" s="36" t="n">
        <v>0.01054</v>
      </c>
      <c r="AA32" s="36" t="n">
        <v>0.102127</v>
      </c>
      <c r="AB32" s="36" t="n">
        <v>0.013791</v>
      </c>
      <c r="AC32" s="36" t="n">
        <v>0.005458</v>
      </c>
      <c r="AD32" s="36" t="n">
        <v>0.005336</v>
      </c>
      <c r="AE32" s="36" t="n">
        <v>0.007533</v>
      </c>
      <c r="AF32" s="36" t="n">
        <v>0.001095</v>
      </c>
      <c r="AG32" s="36" t="n">
        <v>0.014325</v>
      </c>
      <c r="AH32" s="36" t="n">
        <v>0.001095</v>
      </c>
      <c r="AI32" s="36" t="n">
        <v>0.000959</v>
      </c>
      <c r="AJ32" s="36" t="n">
        <v>0.007136</v>
      </c>
      <c r="AK32" s="36" t="n">
        <v>0.001566</v>
      </c>
      <c r="AL32" s="36" t="n">
        <v>0.010421</v>
      </c>
      <c r="AM32" s="36" t="n">
        <v>0.00099</v>
      </c>
      <c r="AN32" s="36" t="n">
        <v>0.001003</v>
      </c>
      <c r="AO32" s="36" t="n">
        <v>0.003777</v>
      </c>
      <c r="AP32" s="36" t="n">
        <v>0.002722</v>
      </c>
      <c r="AQ32" s="36" t="n">
        <v>0.000553</v>
      </c>
      <c r="AR32" s="36" t="n">
        <v>0.006827</v>
      </c>
      <c r="AS32" s="36" t="n">
        <v>0.000666</v>
      </c>
      <c r="AT32" s="36" t="n">
        <v>1.4e-05</v>
      </c>
      <c r="AU32" s="36" t="n">
        <v>2.7e-05</v>
      </c>
      <c r="AV32" s="36" t="n">
        <v>0.000282</v>
      </c>
      <c r="AW32" s="36" t="n">
        <v>0.000117</v>
      </c>
      <c r="AX32" s="36" t="n">
        <v>0.000929</v>
      </c>
      <c r="AY32" s="36" t="n">
        <v>3.6e-05</v>
      </c>
      <c r="AZ32" s="36" t="n">
        <v>6.499999999999999e-05</v>
      </c>
      <c r="BA32" s="36" t="n">
        <v>0.000205</v>
      </c>
      <c r="BB32" s="36" t="n">
        <v>0.000165</v>
      </c>
      <c r="BC32" s="36" t="n">
        <v>0.000454</v>
      </c>
      <c r="BD32" s="36" t="n">
        <v>0.00042</v>
      </c>
      <c r="BE32" s="36" t="n">
        <v>0.000465</v>
      </c>
      <c r="BF32" s="36" t="n">
        <v>0.000308</v>
      </c>
      <c r="BG32" s="36" t="n">
        <v>0.000148</v>
      </c>
      <c r="BH32" s="36" t="n">
        <v>0.000138</v>
      </c>
      <c r="BI32" s="36" t="n">
        <v>0.000672</v>
      </c>
      <c r="BJ32" s="36" t="n">
        <v>2.3e-05</v>
      </c>
      <c r="BK32" s="36" t="n">
        <v>0.00047</v>
      </c>
      <c r="BL32" s="36" t="n">
        <v>0.000435</v>
      </c>
      <c r="BM32" s="36" t="n">
        <v>0.000402</v>
      </c>
      <c r="BN32" s="36" t="n">
        <v>0.001624</v>
      </c>
      <c r="BO32" s="36" t="n">
        <v>0.003165</v>
      </c>
      <c r="BP32" s="36" t="n">
        <v>0.00032</v>
      </c>
      <c r="BQ32" s="36" t="n">
        <v>0.002077</v>
      </c>
      <c r="BR32" s="108" t="n">
        <v>0</v>
      </c>
    </row>
    <row r="33">
      <c r="A33" s="28" t="inlineStr">
        <is>
          <t>2092</t>
        </is>
      </c>
      <c r="B33" s="107" t="inlineStr">
        <is>
          <t>Fabricação de defensivos, desinfestantes, tintas e químicos diversos</t>
        </is>
      </c>
      <c r="C33" s="36" t="n">
        <v>0.278122</v>
      </c>
      <c r="D33" s="36" t="n">
        <v>0.031542</v>
      </c>
      <c r="E33" s="36" t="n">
        <v>0.00104</v>
      </c>
      <c r="F33" s="36" t="n">
        <v>0.019413</v>
      </c>
      <c r="G33" s="36" t="n">
        <v>0.007079</v>
      </c>
      <c r="H33" s="36" t="n">
        <v>0.003431</v>
      </c>
      <c r="I33" s="36" t="n">
        <v>0.001397</v>
      </c>
      <c r="J33" s="36" t="n">
        <v>0.010369</v>
      </c>
      <c r="K33" s="36" t="n">
        <v>0.00042</v>
      </c>
      <c r="L33" s="36" t="n">
        <v>0.028989</v>
      </c>
      <c r="M33" s="36" t="n">
        <v>0.001426</v>
      </c>
      <c r="N33" s="36" t="n">
        <v>5.9e-05</v>
      </c>
      <c r="O33" s="36" t="n">
        <v>0.003782</v>
      </c>
      <c r="P33" s="36" t="n">
        <v>0.000485</v>
      </c>
      <c r="Q33" s="36" t="n">
        <v>0.002498</v>
      </c>
      <c r="R33" s="36" t="n">
        <v>0.008484</v>
      </c>
      <c r="S33" s="36" t="n">
        <v>0.016733</v>
      </c>
      <c r="T33" s="36" t="n">
        <v>0.007376</v>
      </c>
      <c r="U33" s="36" t="n">
        <v>0.004842</v>
      </c>
      <c r="V33" s="36" t="n">
        <v>0.002034</v>
      </c>
      <c r="W33" s="36" t="n">
        <v>0.024184</v>
      </c>
      <c r="X33" s="36" t="n">
        <v>0.11153</v>
      </c>
      <c r="Y33" s="36" t="n">
        <v>0.020724</v>
      </c>
      <c r="Z33" s="36" t="n">
        <v>0.010709</v>
      </c>
      <c r="AA33" s="36" t="n">
        <v>0.033314</v>
      </c>
      <c r="AB33" s="36" t="n">
        <v>0.01061</v>
      </c>
      <c r="AC33" s="36" t="n">
        <v>0.005552</v>
      </c>
      <c r="AD33" s="36" t="n">
        <v>0.001127</v>
      </c>
      <c r="AE33" s="36" t="n">
        <v>0.006552</v>
      </c>
      <c r="AF33" s="36" t="n">
        <v>0.002196</v>
      </c>
      <c r="AG33" s="36" t="n">
        <v>0.002552</v>
      </c>
      <c r="AH33" s="36" t="n">
        <v>0.00212</v>
      </c>
      <c r="AI33" s="36" t="n">
        <v>0.0058</v>
      </c>
      <c r="AJ33" s="36" t="n">
        <v>0.00272</v>
      </c>
      <c r="AK33" s="36" t="n">
        <v>0.001305</v>
      </c>
      <c r="AL33" s="36" t="n">
        <v>0.006488</v>
      </c>
      <c r="AM33" s="36" t="n">
        <v>0.007821</v>
      </c>
      <c r="AN33" s="36" t="n">
        <v>0.001861</v>
      </c>
      <c r="AO33" s="36" t="n">
        <v>0.003938</v>
      </c>
      <c r="AP33" s="36" t="n">
        <v>0.085243</v>
      </c>
      <c r="AQ33" s="36" t="n">
        <v>0.009969</v>
      </c>
      <c r="AR33" s="36" t="n">
        <v>0.020968</v>
      </c>
      <c r="AS33" s="36" t="n">
        <v>0.002563</v>
      </c>
      <c r="AT33" s="36" t="n">
        <v>1.1e-05</v>
      </c>
      <c r="AU33" s="36" t="n">
        <v>3.9e-05</v>
      </c>
      <c r="AV33" s="36" t="n">
        <v>0.000652</v>
      </c>
      <c r="AW33" s="36" t="n">
        <v>0.000313</v>
      </c>
      <c r="AX33" s="36" t="n">
        <v>0.0009859999999999999</v>
      </c>
      <c r="AY33" s="36" t="n">
        <v>0.001005</v>
      </c>
      <c r="AZ33" s="36" t="n">
        <v>0.001281</v>
      </c>
      <c r="BA33" s="36" t="n">
        <v>0.000244</v>
      </c>
      <c r="BB33" s="36" t="n">
        <v>0.000198</v>
      </c>
      <c r="BC33" s="36" t="n">
        <v>0.000778</v>
      </c>
      <c r="BD33" s="36" t="n">
        <v>0.013042</v>
      </c>
      <c r="BE33" s="36" t="n">
        <v>0.000474</v>
      </c>
      <c r="BF33" s="36" t="n">
        <v>0.000497</v>
      </c>
      <c r="BG33" s="36" t="n">
        <v>0.00042</v>
      </c>
      <c r="BH33" s="36" t="n">
        <v>0.000254</v>
      </c>
      <c r="BI33" s="36" t="n">
        <v>0.020289</v>
      </c>
      <c r="BJ33" s="36" t="n">
        <v>3.1e-05</v>
      </c>
      <c r="BK33" s="36" t="n">
        <v>0.00262</v>
      </c>
      <c r="BL33" s="36" t="n">
        <v>0.003103</v>
      </c>
      <c r="BM33" s="36" t="n">
        <v>0.000411</v>
      </c>
      <c r="BN33" s="36" t="n">
        <v>0.008284</v>
      </c>
      <c r="BO33" s="36" t="n">
        <v>0.001125</v>
      </c>
      <c r="BP33" s="36" t="n">
        <v>0.000428</v>
      </c>
      <c r="BQ33" s="36" t="n">
        <v>0.001373</v>
      </c>
      <c r="BR33" s="108" t="n">
        <v>0</v>
      </c>
    </row>
    <row r="34">
      <c r="A34" s="28" t="inlineStr">
        <is>
          <t>2093</t>
        </is>
      </c>
      <c r="B34" s="107" t="inlineStr">
        <is>
          <t>Fabricação de produtos de limpeza, cosméticos/perfumaria e higiene pessoal</t>
        </is>
      </c>
      <c r="C34" s="36" t="n">
        <v>0.015961</v>
      </c>
      <c r="D34" s="36" t="n">
        <v>0.002594</v>
      </c>
      <c r="E34" s="36" t="n">
        <v>8.500000000000001e-05</v>
      </c>
      <c r="F34" s="36" t="n">
        <v>0.000576</v>
      </c>
      <c r="G34" s="36" t="n">
        <v>0.002573</v>
      </c>
      <c r="H34" s="36" t="n">
        <v>0.00133</v>
      </c>
      <c r="I34" s="36" t="n">
        <v>0.000236</v>
      </c>
      <c r="J34" s="36" t="n">
        <v>0.001971</v>
      </c>
      <c r="K34" s="36" t="n">
        <v>0.000199</v>
      </c>
      <c r="L34" s="36" t="n">
        <v>0.004043</v>
      </c>
      <c r="M34" s="36" t="n">
        <v>0.000705</v>
      </c>
      <c r="N34" s="36" t="n">
        <v>6.499999999999999e-05</v>
      </c>
      <c r="O34" s="36" t="n">
        <v>0.0011</v>
      </c>
      <c r="P34" s="36" t="n">
        <v>0.000736</v>
      </c>
      <c r="Q34" s="36" t="n">
        <v>0.000552</v>
      </c>
      <c r="R34" s="36" t="n">
        <v>0.000635</v>
      </c>
      <c r="S34" s="36" t="n">
        <v>0.002548</v>
      </c>
      <c r="T34" s="36" t="n">
        <v>0.000459</v>
      </c>
      <c r="U34" s="36" t="n">
        <v>0.002569</v>
      </c>
      <c r="V34" s="36" t="n">
        <v>0.000336</v>
      </c>
      <c r="W34" s="36" t="n">
        <v>0.009365</v>
      </c>
      <c r="X34" s="36" t="n">
        <v>0.010122</v>
      </c>
      <c r="Y34" s="36" t="n">
        <v>0.019532</v>
      </c>
      <c r="Z34" s="36" t="n">
        <v>0.001605</v>
      </c>
      <c r="AA34" s="36" t="n">
        <v>0.003098</v>
      </c>
      <c r="AB34" s="36" t="n">
        <v>0.001372</v>
      </c>
      <c r="AC34" s="36" t="n">
        <v>0.000803</v>
      </c>
      <c r="AD34" s="36" t="n">
        <v>0.000878</v>
      </c>
      <c r="AE34" s="36" t="n">
        <v>0.006673</v>
      </c>
      <c r="AF34" s="36" t="n">
        <v>0.000596</v>
      </c>
      <c r="AG34" s="36" t="n">
        <v>0.0006089999999999999</v>
      </c>
      <c r="AH34" s="36" t="n">
        <v>0.000897</v>
      </c>
      <c r="AI34" s="36" t="n">
        <v>0.000772</v>
      </c>
      <c r="AJ34" s="36" t="n">
        <v>0.000792</v>
      </c>
      <c r="AK34" s="36" t="n">
        <v>0.000204</v>
      </c>
      <c r="AL34" s="36" t="n">
        <v>0.000804</v>
      </c>
      <c r="AM34" s="36" t="n">
        <v>0.000505</v>
      </c>
      <c r="AN34" s="36" t="n">
        <v>0.000491</v>
      </c>
      <c r="AO34" s="36" t="n">
        <v>0.0008809999999999999</v>
      </c>
      <c r="AP34" s="36" t="n">
        <v>0.003978</v>
      </c>
      <c r="AQ34" s="36" t="n">
        <v>0.002553</v>
      </c>
      <c r="AR34" s="36" t="n">
        <v>0.029476</v>
      </c>
      <c r="AS34" s="36" t="n">
        <v>0.004312</v>
      </c>
      <c r="AT34" s="36" t="n">
        <v>0.000117</v>
      </c>
      <c r="AU34" s="36" t="n">
        <v>2.3e-05</v>
      </c>
      <c r="AV34" s="36" t="n">
        <v>0.001452</v>
      </c>
      <c r="AW34" s="36" t="n">
        <v>0.001132</v>
      </c>
      <c r="AX34" s="36" t="n">
        <v>0.001694</v>
      </c>
      <c r="AY34" s="36" t="n">
        <v>0.000425</v>
      </c>
      <c r="AZ34" s="36" t="n">
        <v>0.000722</v>
      </c>
      <c r="BA34" s="36" t="n">
        <v>0.001482</v>
      </c>
      <c r="BB34" s="36" t="n">
        <v>0.00036</v>
      </c>
      <c r="BC34" s="36" t="n">
        <v>0.000737</v>
      </c>
      <c r="BD34" s="36" t="n">
        <v>0.000324</v>
      </c>
      <c r="BE34" s="36" t="n">
        <v>0.004009</v>
      </c>
      <c r="BF34" s="36" t="n">
        <v>0.001492</v>
      </c>
      <c r="BG34" s="36" t="n">
        <v>0.004181</v>
      </c>
      <c r="BH34" s="36" t="n">
        <v>0.001507</v>
      </c>
      <c r="BI34" s="36" t="n">
        <v>0.025302</v>
      </c>
      <c r="BJ34" s="36" t="n">
        <v>3.4e-05</v>
      </c>
      <c r="BK34" s="36" t="n">
        <v>0.003332</v>
      </c>
      <c r="BL34" s="36" t="n">
        <v>0.002519</v>
      </c>
      <c r="BM34" s="36" t="n">
        <v>0.002016</v>
      </c>
      <c r="BN34" s="36" t="n">
        <v>0.001988</v>
      </c>
      <c r="BO34" s="36" t="n">
        <v>0.012412</v>
      </c>
      <c r="BP34" s="36" t="n">
        <v>0.002318</v>
      </c>
      <c r="BQ34" s="36" t="n">
        <v>0.016806</v>
      </c>
      <c r="BR34" s="108" t="n">
        <v>0</v>
      </c>
    </row>
    <row r="35">
      <c r="A35" s="28" t="inlineStr">
        <is>
          <t>2100</t>
        </is>
      </c>
      <c r="B35" s="107" t="inlineStr">
        <is>
          <t>Fabricação de produtos farmoquímicos e farmacêuticos</t>
        </is>
      </c>
      <c r="C35" s="36" t="n">
        <v>0.006276</v>
      </c>
      <c r="D35" s="36" t="n">
        <v>0.02718</v>
      </c>
      <c r="E35" s="36" t="n">
        <v>0.000205</v>
      </c>
      <c r="F35" s="36" t="n">
        <v>0.000314</v>
      </c>
      <c r="G35" s="36" t="n">
        <v>0.005006</v>
      </c>
      <c r="H35" s="36" t="n">
        <v>0.000174</v>
      </c>
      <c r="I35" s="36" t="n">
        <v>3.7e-05</v>
      </c>
      <c r="J35" s="36" t="n">
        <v>0.001014</v>
      </c>
      <c r="K35" s="36" t="n">
        <v>2.5e-05</v>
      </c>
      <c r="L35" s="36" t="n">
        <v>0.004105</v>
      </c>
      <c r="M35" s="36" t="n">
        <v>0.000146</v>
      </c>
      <c r="N35" s="36" t="n">
        <v>1.7e-05</v>
      </c>
      <c r="O35" s="36" t="n">
        <v>0.000157</v>
      </c>
      <c r="P35" s="36" t="n">
        <v>0.000583</v>
      </c>
      <c r="Q35" s="36" t="n">
        <v>0.000207</v>
      </c>
      <c r="R35" s="36" t="n">
        <v>0.000111</v>
      </c>
      <c r="S35" s="36" t="n">
        <v>0.000299</v>
      </c>
      <c r="T35" s="36" t="n">
        <v>4.1e-05</v>
      </c>
      <c r="U35" s="36" t="n">
        <v>0.000164</v>
      </c>
      <c r="V35" s="36" t="n">
        <v>0.000108</v>
      </c>
      <c r="W35" s="36" t="n">
        <v>0.002089</v>
      </c>
      <c r="X35" s="36" t="n">
        <v>0.005361</v>
      </c>
      <c r="Y35" s="36" t="n">
        <v>0.000751</v>
      </c>
      <c r="Z35" s="36" t="n">
        <v>0.045626</v>
      </c>
      <c r="AA35" s="36" t="n">
        <v>0.000541</v>
      </c>
      <c r="AB35" s="36" t="n">
        <v>0.000175</v>
      </c>
      <c r="AC35" s="36" t="n">
        <v>0.000183</v>
      </c>
      <c r="AD35" s="36" t="n">
        <v>0.000107</v>
      </c>
      <c r="AE35" s="36" t="n">
        <v>0.000172</v>
      </c>
      <c r="AF35" s="36" t="n">
        <v>8.899999999999999e-05</v>
      </c>
      <c r="AG35" s="36" t="n">
        <v>0.000121</v>
      </c>
      <c r="AH35" s="36" t="n">
        <v>0.000317</v>
      </c>
      <c r="AI35" s="36" t="n">
        <v>0.000336</v>
      </c>
      <c r="AJ35" s="36" t="n">
        <v>0.000121</v>
      </c>
      <c r="AK35" s="36" t="n">
        <v>3.8e-05</v>
      </c>
      <c r="AL35" s="36" t="n">
        <v>0.000509</v>
      </c>
      <c r="AM35" s="36" t="n">
        <v>0.000141</v>
      </c>
      <c r="AN35" s="36" t="n">
        <v>0.000128</v>
      </c>
      <c r="AO35" s="36" t="n">
        <v>9.2e-05</v>
      </c>
      <c r="AP35" s="36" t="n">
        <v>0.000504</v>
      </c>
      <c r="AQ35" s="36" t="n">
        <v>0.000167</v>
      </c>
      <c r="AR35" s="36" t="n">
        <v>0.004942</v>
      </c>
      <c r="AS35" s="36" t="n">
        <v>0.000212</v>
      </c>
      <c r="AT35" s="36" t="n">
        <v>4.2e-05</v>
      </c>
      <c r="AU35" s="36" t="n">
        <v>1.2e-05</v>
      </c>
      <c r="AV35" s="36" t="n">
        <v>0.000164</v>
      </c>
      <c r="AW35" s="36" t="n">
        <v>6.9e-05</v>
      </c>
      <c r="AX35" s="36" t="n">
        <v>0.000759</v>
      </c>
      <c r="AY35" s="36" t="n">
        <v>1.3e-05</v>
      </c>
      <c r="AZ35" s="36" t="n">
        <v>4.4e-05</v>
      </c>
      <c r="BA35" s="36" t="n">
        <v>0.000115</v>
      </c>
      <c r="BB35" s="36" t="n">
        <v>0.000129</v>
      </c>
      <c r="BC35" s="36" t="n">
        <v>0.000248</v>
      </c>
      <c r="BD35" s="36" t="n">
        <v>0.000135</v>
      </c>
      <c r="BE35" s="36" t="n">
        <v>0.000299</v>
      </c>
      <c r="BF35" s="36" t="n">
        <v>0.00052</v>
      </c>
      <c r="BG35" s="36" t="n">
        <v>0.000639</v>
      </c>
      <c r="BH35" s="36" t="n">
        <v>0.000275</v>
      </c>
      <c r="BI35" s="36" t="n">
        <v>0.0005820000000000001</v>
      </c>
      <c r="BJ35" s="36" t="n">
        <v>1.6e-05</v>
      </c>
      <c r="BK35" s="36" t="n">
        <v>0.005389</v>
      </c>
      <c r="BL35" s="36" t="n">
        <v>0.004609</v>
      </c>
      <c r="BM35" s="36" t="n">
        <v>0.002305</v>
      </c>
      <c r="BN35" s="36" t="n">
        <v>0.051239</v>
      </c>
      <c r="BO35" s="36" t="n">
        <v>0.122276</v>
      </c>
      <c r="BP35" s="36" t="n">
        <v>0.00023</v>
      </c>
      <c r="BQ35" s="36" t="n">
        <v>0.005865</v>
      </c>
      <c r="BR35" s="108" t="n">
        <v>0</v>
      </c>
    </row>
    <row r="36">
      <c r="A36" s="28" t="inlineStr">
        <is>
          <t>2200</t>
        </is>
      </c>
      <c r="B36" s="107" t="inlineStr">
        <is>
          <t>Fabricação de produtos de borracha e de material plástico</t>
        </is>
      </c>
      <c r="C36" s="36" t="n">
        <v>0.005842</v>
      </c>
      <c r="D36" s="36" t="n">
        <v>0.001967</v>
      </c>
      <c r="E36" s="36" t="n">
        <v>0.00039</v>
      </c>
      <c r="F36" s="36" t="n">
        <v>0.001228</v>
      </c>
      <c r="G36" s="36" t="n">
        <v>0.001663</v>
      </c>
      <c r="H36" s="36" t="n">
        <v>0.006292</v>
      </c>
      <c r="I36" s="36" t="n">
        <v>0.000625</v>
      </c>
      <c r="J36" s="36" t="n">
        <v>0.023735</v>
      </c>
      <c r="K36" s="36" t="n">
        <v>0.001038</v>
      </c>
      <c r="L36" s="36" t="n">
        <v>0.06839199999999999</v>
      </c>
      <c r="M36" s="36" t="n">
        <v>0.023639</v>
      </c>
      <c r="N36" s="36" t="n">
        <v>4.8e-05</v>
      </c>
      <c r="O36" s="36" t="n">
        <v>0.002093</v>
      </c>
      <c r="P36" s="36" t="n">
        <v>0.001663</v>
      </c>
      <c r="Q36" s="36" t="n">
        <v>0.006053</v>
      </c>
      <c r="R36" s="36" t="n">
        <v>0.002246</v>
      </c>
      <c r="S36" s="36" t="n">
        <v>0.006206</v>
      </c>
      <c r="T36" s="36" t="n">
        <v>0.006141</v>
      </c>
      <c r="U36" s="36" t="n">
        <v>0.000945</v>
      </c>
      <c r="V36" s="36" t="n">
        <v>0.000367</v>
      </c>
      <c r="W36" s="36" t="n">
        <v>0.011793</v>
      </c>
      <c r="X36" s="36" t="n">
        <v>0.006058</v>
      </c>
      <c r="Y36" s="36" t="n">
        <v>0.014102</v>
      </c>
      <c r="Z36" s="36" t="n">
        <v>0.003885</v>
      </c>
      <c r="AA36" s="36" t="n">
        <v>0.120837</v>
      </c>
      <c r="AB36" s="36" t="n">
        <v>0.015527</v>
      </c>
      <c r="AC36" s="36" t="n">
        <v>0.004426</v>
      </c>
      <c r="AD36" s="36" t="n">
        <v>0.000529</v>
      </c>
      <c r="AE36" s="36" t="n">
        <v>0.006989</v>
      </c>
      <c r="AF36" s="36" t="n">
        <v>0.007648</v>
      </c>
      <c r="AG36" s="36" t="n">
        <v>0.015374</v>
      </c>
      <c r="AH36" s="36" t="n">
        <v>0.017129</v>
      </c>
      <c r="AI36" s="36" t="n">
        <v>0.069645</v>
      </c>
      <c r="AJ36" s="36" t="n">
        <v>0.030625</v>
      </c>
      <c r="AK36" s="36" t="n">
        <v>0.008003</v>
      </c>
      <c r="AL36" s="36" t="n">
        <v>0.019169</v>
      </c>
      <c r="AM36" s="36" t="n">
        <v>0.012363</v>
      </c>
      <c r="AN36" s="36" t="n">
        <v>0.002822</v>
      </c>
      <c r="AO36" s="36" t="n">
        <v>0.003598</v>
      </c>
      <c r="AP36" s="36" t="n">
        <v>0.102005</v>
      </c>
      <c r="AQ36" s="36" t="n">
        <v>0.016419</v>
      </c>
      <c r="AR36" s="36" t="n">
        <v>0.051896</v>
      </c>
      <c r="AS36" s="36" t="n">
        <v>0.050419</v>
      </c>
      <c r="AT36" s="36" t="n">
        <v>4e-05</v>
      </c>
      <c r="AU36" s="36" t="n">
        <v>0.005952</v>
      </c>
      <c r="AV36" s="36" t="n">
        <v>0.001306</v>
      </c>
      <c r="AW36" s="36" t="n">
        <v>0.000294</v>
      </c>
      <c r="AX36" s="36" t="n">
        <v>0.005137</v>
      </c>
      <c r="AY36" s="36" t="n">
        <v>0.000115</v>
      </c>
      <c r="AZ36" s="36" t="n">
        <v>7.7e-05</v>
      </c>
      <c r="BA36" s="36" t="n">
        <v>0.000285</v>
      </c>
      <c r="BB36" s="36" t="n">
        <v>0.00027</v>
      </c>
      <c r="BC36" s="36" t="n">
        <v>0.000888</v>
      </c>
      <c r="BD36" s="36" t="n">
        <v>0.001234</v>
      </c>
      <c r="BE36" s="36" t="n">
        <v>0.004636</v>
      </c>
      <c r="BF36" s="36" t="n">
        <v>0.000302</v>
      </c>
      <c r="BG36" s="36" t="n">
        <v>0.000264</v>
      </c>
      <c r="BH36" s="36" t="n">
        <v>0.002763</v>
      </c>
      <c r="BI36" s="36" t="n">
        <v>0.005064</v>
      </c>
      <c r="BJ36" s="36" t="n">
        <v>4e-05</v>
      </c>
      <c r="BK36" s="36" t="n">
        <v>0.001842</v>
      </c>
      <c r="BL36" s="36" t="n">
        <v>0.001793</v>
      </c>
      <c r="BM36" s="36" t="n">
        <v>0.000473</v>
      </c>
      <c r="BN36" s="36" t="n">
        <v>0.004781</v>
      </c>
      <c r="BO36" s="36" t="n">
        <v>0.005587</v>
      </c>
      <c r="BP36" s="36" t="n">
        <v>0.000379</v>
      </c>
      <c r="BQ36" s="36" t="n">
        <v>0.001535</v>
      </c>
      <c r="BR36" s="108" t="n">
        <v>0</v>
      </c>
    </row>
    <row r="37">
      <c r="A37" s="28" t="inlineStr">
        <is>
          <t>2300</t>
        </is>
      </c>
      <c r="B37" s="107" t="inlineStr">
        <is>
          <t>Fabricação de produtos de minerais não-metálicos</t>
        </is>
      </c>
      <c r="C37" s="36" t="n">
        <v>0.039845</v>
      </c>
      <c r="D37" s="36" t="n">
        <v>0.02428</v>
      </c>
      <c r="E37" s="36" t="n">
        <v>0.0008899999999999999</v>
      </c>
      <c r="F37" s="36" t="n">
        <v>0.001006</v>
      </c>
      <c r="G37" s="36" t="n">
        <v>0.001335</v>
      </c>
      <c r="H37" s="36" t="n">
        <v>0.000271</v>
      </c>
      <c r="I37" s="36" t="n">
        <v>0.000168</v>
      </c>
      <c r="J37" s="36" t="n">
        <v>0.000636</v>
      </c>
      <c r="K37" s="36" t="n">
        <v>0.001096</v>
      </c>
      <c r="L37" s="36" t="n">
        <v>0.019023</v>
      </c>
      <c r="M37" s="36" t="n">
        <v>0.019581</v>
      </c>
      <c r="N37" s="36" t="n">
        <v>2.2e-05</v>
      </c>
      <c r="O37" s="36" t="n">
        <v>0.000244</v>
      </c>
      <c r="P37" s="36" t="n">
        <v>0.000225</v>
      </c>
      <c r="Q37" s="36" t="n">
        <v>0.00017</v>
      </c>
      <c r="R37" s="36" t="n">
        <v>0.000218</v>
      </c>
      <c r="S37" s="36" t="n">
        <v>0.003489</v>
      </c>
      <c r="T37" s="36" t="n">
        <v>0.000226</v>
      </c>
      <c r="U37" s="36" t="n">
        <v>0.000324</v>
      </c>
      <c r="V37" s="36" t="n">
        <v>0.000205</v>
      </c>
      <c r="W37" s="36" t="n">
        <v>0.008835000000000001</v>
      </c>
      <c r="X37" s="36" t="n">
        <v>0.00291</v>
      </c>
      <c r="Y37" s="36" t="n">
        <v>0.004412</v>
      </c>
      <c r="Z37" s="36" t="n">
        <v>0.001063</v>
      </c>
      <c r="AA37" s="36" t="n">
        <v>0.006637</v>
      </c>
      <c r="AB37" s="36" t="n">
        <v>0.081022</v>
      </c>
      <c r="AC37" s="36" t="n">
        <v>0.00455</v>
      </c>
      <c r="AD37" s="36" t="n">
        <v>0.000401</v>
      </c>
      <c r="AE37" s="36" t="n">
        <v>0.002269</v>
      </c>
      <c r="AF37" s="36" t="n">
        <v>0.000274</v>
      </c>
      <c r="AG37" s="36" t="n">
        <v>0.003658</v>
      </c>
      <c r="AH37" s="36" t="n">
        <v>0.003236</v>
      </c>
      <c r="AI37" s="36" t="n">
        <v>0.024546</v>
      </c>
      <c r="AJ37" s="36" t="n">
        <v>0.001599</v>
      </c>
      <c r="AK37" s="36" t="n">
        <v>0.001917</v>
      </c>
      <c r="AL37" s="36" t="n">
        <v>0.005695</v>
      </c>
      <c r="AM37" s="36" t="n">
        <v>0.003012</v>
      </c>
      <c r="AN37" s="36" t="n">
        <v>0.021602</v>
      </c>
      <c r="AO37" s="36" t="n">
        <v>0.010136</v>
      </c>
      <c r="AP37" s="36" t="n">
        <v>0.517057</v>
      </c>
      <c r="AQ37" s="36" t="n">
        <v>0.003115</v>
      </c>
      <c r="AR37" s="36" t="n">
        <v>0.004081</v>
      </c>
      <c r="AS37" s="36" t="n">
        <v>0.000421</v>
      </c>
      <c r="AT37" s="36" t="n">
        <v>1.3e-05</v>
      </c>
      <c r="AU37" s="36" t="n">
        <v>1.4e-05</v>
      </c>
      <c r="AV37" s="36" t="n">
        <v>0.000358</v>
      </c>
      <c r="AW37" s="36" t="n">
        <v>0.002391</v>
      </c>
      <c r="AX37" s="36" t="n">
        <v>0.008606000000000001</v>
      </c>
      <c r="AY37" s="36" t="n">
        <v>5.3e-05</v>
      </c>
      <c r="AZ37" s="36" t="n">
        <v>7.6e-05</v>
      </c>
      <c r="BA37" s="36" t="n">
        <v>0.000217</v>
      </c>
      <c r="BB37" s="36" t="n">
        <v>0.00018</v>
      </c>
      <c r="BC37" s="36" t="n">
        <v>0.000457</v>
      </c>
      <c r="BD37" s="36" t="n">
        <v>0.027909</v>
      </c>
      <c r="BE37" s="36" t="n">
        <v>0.000477</v>
      </c>
      <c r="BF37" s="36" t="n">
        <v>0.000236</v>
      </c>
      <c r="BG37" s="36" t="n">
        <v>0.000119</v>
      </c>
      <c r="BH37" s="36" t="n">
        <v>0.000119</v>
      </c>
      <c r="BI37" s="36" t="n">
        <v>0.001728</v>
      </c>
      <c r="BJ37" s="36" t="n">
        <v>2.4e-05</v>
      </c>
      <c r="BK37" s="36" t="n">
        <v>0.004798</v>
      </c>
      <c r="BL37" s="36" t="n">
        <v>0.00171</v>
      </c>
      <c r="BM37" s="36" t="n">
        <v>0.000398</v>
      </c>
      <c r="BN37" s="36" t="n">
        <v>0.00194</v>
      </c>
      <c r="BO37" s="36" t="n">
        <v>0.002091</v>
      </c>
      <c r="BP37" s="36" t="n">
        <v>0.000311</v>
      </c>
      <c r="BQ37" s="36" t="n">
        <v>0.00313</v>
      </c>
      <c r="BR37" s="108" t="n">
        <v>0</v>
      </c>
    </row>
    <row r="38">
      <c r="A38" s="28" t="inlineStr">
        <is>
          <t>2491</t>
        </is>
      </c>
      <c r="B38" s="107" t="inlineStr">
        <is>
          <t>Produção de ferro-gusa/ferroligas, siderurgia e tubos de aço sem costura</t>
        </is>
      </c>
      <c r="C38" s="36" t="n">
        <v>0.001866</v>
      </c>
      <c r="D38" s="36" t="n">
        <v>0.002776</v>
      </c>
      <c r="E38" s="36" t="n">
        <v>0.000177</v>
      </c>
      <c r="F38" s="36" t="n">
        <v>0.000816</v>
      </c>
      <c r="G38" s="36" t="n">
        <v>0.025916</v>
      </c>
      <c r="H38" s="36" t="n">
        <v>0.000445</v>
      </c>
      <c r="I38" s="36" t="n">
        <v>0.00061</v>
      </c>
      <c r="J38" s="36" t="n">
        <v>0.002495</v>
      </c>
      <c r="K38" s="36" t="n">
        <v>3.2e-05</v>
      </c>
      <c r="L38" s="36" t="n">
        <v>0.001387</v>
      </c>
      <c r="M38" s="36" t="n">
        <v>0.001049</v>
      </c>
      <c r="N38" s="36" t="n">
        <v>8e-06</v>
      </c>
      <c r="O38" s="36" t="n">
        <v>0.00022</v>
      </c>
      <c r="P38" s="36" t="n">
        <v>5.4e-05</v>
      </c>
      <c r="Q38" s="36" t="n">
        <v>9.7e-05</v>
      </c>
      <c r="R38" s="36" t="n">
        <v>0.000234</v>
      </c>
      <c r="S38" s="36" t="n">
        <v>0.001692</v>
      </c>
      <c r="T38" s="36" t="n">
        <v>5.1e-05</v>
      </c>
      <c r="U38" s="36" t="n">
        <v>0.000465</v>
      </c>
      <c r="V38" s="36" t="n">
        <v>5.1e-05</v>
      </c>
      <c r="W38" s="36" t="n">
        <v>0.0009959999999999999</v>
      </c>
      <c r="X38" s="36" t="n">
        <v>0.000639</v>
      </c>
      <c r="Y38" s="36" t="n">
        <v>0.000466</v>
      </c>
      <c r="Z38" s="36" t="n">
        <v>0.00017</v>
      </c>
      <c r="AA38" s="36" t="n">
        <v>0.007812</v>
      </c>
      <c r="AB38" s="36" t="n">
        <v>0.00653</v>
      </c>
      <c r="AC38" s="36" t="n">
        <v>0.103136</v>
      </c>
      <c r="AD38" s="36" t="n">
        <v>0.006576</v>
      </c>
      <c r="AE38" s="36" t="n">
        <v>0.139266</v>
      </c>
      <c r="AF38" s="36" t="n">
        <v>0.000725</v>
      </c>
      <c r="AG38" s="36" t="n">
        <v>0.022269</v>
      </c>
      <c r="AH38" s="36" t="n">
        <v>0.064458</v>
      </c>
      <c r="AI38" s="36" t="n">
        <v>0.046546</v>
      </c>
      <c r="AJ38" s="36" t="n">
        <v>0.063474</v>
      </c>
      <c r="AK38" s="36" t="n">
        <v>0.006407</v>
      </c>
      <c r="AL38" s="36" t="n">
        <v>0.009887</v>
      </c>
      <c r="AM38" s="36" t="n">
        <v>0.010588</v>
      </c>
      <c r="AN38" s="36" t="n">
        <v>0.002936</v>
      </c>
      <c r="AO38" s="36" t="n">
        <v>0.001037</v>
      </c>
      <c r="AP38" s="36" t="n">
        <v>0.102828</v>
      </c>
      <c r="AQ38" s="36" t="n">
        <v>0.000556</v>
      </c>
      <c r="AR38" s="36" t="n">
        <v>0.01337</v>
      </c>
      <c r="AS38" s="36" t="n">
        <v>0.00042</v>
      </c>
      <c r="AT38" s="36" t="n">
        <v>1e-05</v>
      </c>
      <c r="AU38" s="36" t="n">
        <v>1.1e-05</v>
      </c>
      <c r="AV38" s="36" t="n">
        <v>0.000289</v>
      </c>
      <c r="AW38" s="36" t="n">
        <v>0.000137</v>
      </c>
      <c r="AX38" s="36" t="n">
        <v>0.001062</v>
      </c>
      <c r="AY38" s="36" t="n">
        <v>1.5e-05</v>
      </c>
      <c r="AZ38" s="36" t="n">
        <v>4.1e-05</v>
      </c>
      <c r="BA38" s="36" t="n">
        <v>0.000186</v>
      </c>
      <c r="BB38" s="36" t="n">
        <v>0.000349</v>
      </c>
      <c r="BC38" s="36" t="n">
        <v>0.000422</v>
      </c>
      <c r="BD38" s="36" t="n">
        <v>0.000467</v>
      </c>
      <c r="BE38" s="36" t="n">
        <v>0.000423</v>
      </c>
      <c r="BF38" s="36" t="n">
        <v>0.000271</v>
      </c>
      <c r="BG38" s="36" t="n">
        <v>8.899999999999999e-05</v>
      </c>
      <c r="BH38" s="36" t="n">
        <v>0.001918</v>
      </c>
      <c r="BI38" s="36" t="n">
        <v>0.000404</v>
      </c>
      <c r="BJ38" s="36" t="n">
        <v>4.4e-05</v>
      </c>
      <c r="BK38" s="36" t="n">
        <v>0.001584</v>
      </c>
      <c r="BL38" s="36" t="n">
        <v>0.000322</v>
      </c>
      <c r="BM38" s="36" t="n">
        <v>0.000383</v>
      </c>
      <c r="BN38" s="36" t="n">
        <v>0.000161</v>
      </c>
      <c r="BO38" s="36" t="n">
        <v>0.000244</v>
      </c>
      <c r="BP38" s="36" t="n">
        <v>0.000298</v>
      </c>
      <c r="BQ38" s="36" t="n">
        <v>0.000328</v>
      </c>
      <c r="BR38" s="108" t="n">
        <v>0</v>
      </c>
    </row>
    <row r="39">
      <c r="A39" s="28" t="inlineStr">
        <is>
          <t>2492</t>
        </is>
      </c>
      <c r="B39" s="107" t="inlineStr">
        <is>
          <t>Metalurgia de metais não-ferrosos e a fundição de metais</t>
        </is>
      </c>
      <c r="C39" s="36" t="n">
        <v>0.004583</v>
      </c>
      <c r="D39" s="36" t="n">
        <v>0.001008</v>
      </c>
      <c r="E39" s="36" t="n">
        <v>6.8e-05</v>
      </c>
      <c r="F39" s="36" t="n">
        <v>0.000151</v>
      </c>
      <c r="G39" s="36" t="n">
        <v>0.002552</v>
      </c>
      <c r="H39" s="36" t="n">
        <v>0.000432</v>
      </c>
      <c r="I39" s="36" t="n">
        <v>0.001451</v>
      </c>
      <c r="J39" s="36" t="n">
        <v>0.005638</v>
      </c>
      <c r="K39" s="36" t="n">
        <v>0.000106</v>
      </c>
      <c r="L39" s="36" t="n">
        <v>0.009577</v>
      </c>
      <c r="M39" s="36" t="n">
        <v>0.000443</v>
      </c>
      <c r="N39" s="36" t="n">
        <v>1.6e-05</v>
      </c>
      <c r="O39" s="36" t="n">
        <v>0.000244</v>
      </c>
      <c r="P39" s="36" t="n">
        <v>0.000151</v>
      </c>
      <c r="Q39" s="36" t="n">
        <v>0.000219</v>
      </c>
      <c r="R39" s="36" t="n">
        <v>8.7e-05</v>
      </c>
      <c r="S39" s="36" t="n">
        <v>0.006328</v>
      </c>
      <c r="T39" s="36" t="n">
        <v>0.003658</v>
      </c>
      <c r="U39" s="36" t="n">
        <v>0.000169</v>
      </c>
      <c r="V39" s="36" t="n">
        <v>7.1e-05</v>
      </c>
      <c r="W39" s="36" t="n">
        <v>0.018863</v>
      </c>
      <c r="X39" s="36" t="n">
        <v>0.005438</v>
      </c>
      <c r="Y39" s="36" t="n">
        <v>0.001114</v>
      </c>
      <c r="Z39" s="36" t="n">
        <v>0.000433</v>
      </c>
      <c r="AA39" s="36" t="n">
        <v>0.001937</v>
      </c>
      <c r="AB39" s="36" t="n">
        <v>0.002728</v>
      </c>
      <c r="AC39" s="36" t="n">
        <v>0.033665</v>
      </c>
      <c r="AD39" s="36" t="n">
        <v>0.189421</v>
      </c>
      <c r="AE39" s="36" t="n">
        <v>0.03763</v>
      </c>
      <c r="AF39" s="36" t="n">
        <v>0.002667</v>
      </c>
      <c r="AG39" s="36" t="n">
        <v>0.102001</v>
      </c>
      <c r="AH39" s="36" t="n">
        <v>0.029424</v>
      </c>
      <c r="AI39" s="36" t="n">
        <v>0.011825</v>
      </c>
      <c r="AJ39" s="36" t="n">
        <v>0.074784</v>
      </c>
      <c r="AK39" s="36" t="n">
        <v>0.015611</v>
      </c>
      <c r="AL39" s="36" t="n">
        <v>0.033613</v>
      </c>
      <c r="AM39" s="36" t="n">
        <v>0.023975</v>
      </c>
      <c r="AN39" s="36" t="n">
        <v>0.001333</v>
      </c>
      <c r="AO39" s="36" t="n">
        <v>0.002318</v>
      </c>
      <c r="AP39" s="36" t="n">
        <v>0.042357</v>
      </c>
      <c r="AQ39" s="36" t="n">
        <v>0.009386</v>
      </c>
      <c r="AR39" s="36" t="n">
        <v>0.00877</v>
      </c>
      <c r="AS39" s="36" t="n">
        <v>0.001325</v>
      </c>
      <c r="AT39" s="36" t="n">
        <v>2.5e-05</v>
      </c>
      <c r="AU39" s="36" t="n">
        <v>2.5e-05</v>
      </c>
      <c r="AV39" s="36" t="n">
        <v>0.0005820000000000001</v>
      </c>
      <c r="AW39" s="36" t="n">
        <v>0.000257</v>
      </c>
      <c r="AX39" s="36" t="n">
        <v>0.001391</v>
      </c>
      <c r="AY39" s="36" t="n">
        <v>4.2e-05</v>
      </c>
      <c r="AZ39" s="36" t="n">
        <v>0.000101</v>
      </c>
      <c r="BA39" s="36" t="n">
        <v>0.00049</v>
      </c>
      <c r="BB39" s="36" t="n">
        <v>0.000372</v>
      </c>
      <c r="BC39" s="36" t="n">
        <v>0.001035</v>
      </c>
      <c r="BD39" s="36" t="n">
        <v>0.001181</v>
      </c>
      <c r="BE39" s="36" t="n">
        <v>0.001064</v>
      </c>
      <c r="BF39" s="36" t="n">
        <v>0.000217</v>
      </c>
      <c r="BG39" s="36" t="n">
        <v>0.000239</v>
      </c>
      <c r="BH39" s="36" t="n">
        <v>0.000259</v>
      </c>
      <c r="BI39" s="36" t="n">
        <v>0.000851</v>
      </c>
      <c r="BJ39" s="36" t="n">
        <v>6e-05</v>
      </c>
      <c r="BK39" s="36" t="n">
        <v>0.000935</v>
      </c>
      <c r="BL39" s="36" t="n">
        <v>0.000253</v>
      </c>
      <c r="BM39" s="36" t="n">
        <v>0.0009300000000000001</v>
      </c>
      <c r="BN39" s="36" t="n">
        <v>0.000401</v>
      </c>
      <c r="BO39" s="36" t="n">
        <v>0.001615</v>
      </c>
      <c r="BP39" s="36" t="n">
        <v>0.000728</v>
      </c>
      <c r="BQ39" s="36" t="n">
        <v>0.001135</v>
      </c>
      <c r="BR39" s="108" t="n">
        <v>0</v>
      </c>
    </row>
    <row r="40">
      <c r="A40" s="28" t="inlineStr">
        <is>
          <t>2500</t>
        </is>
      </c>
      <c r="B40" s="107" t="inlineStr">
        <is>
          <t>Fabricação de produtos de metal, exceto máquinas e equipamentos</t>
        </is>
      </c>
      <c r="C40" s="36" t="n">
        <v>0.004919</v>
      </c>
      <c r="D40" s="36" t="n">
        <v>0.00629</v>
      </c>
      <c r="E40" s="36" t="n">
        <v>0.000563</v>
      </c>
      <c r="F40" s="36" t="n">
        <v>0.000528</v>
      </c>
      <c r="G40" s="36" t="n">
        <v>0.018007</v>
      </c>
      <c r="H40" s="36" t="n">
        <v>0.009611</v>
      </c>
      <c r="I40" s="36" t="n">
        <v>0.002167</v>
      </c>
      <c r="J40" s="36" t="n">
        <v>0.024663</v>
      </c>
      <c r="K40" s="36" t="n">
        <v>0.000627</v>
      </c>
      <c r="L40" s="36" t="n">
        <v>0.024692</v>
      </c>
      <c r="M40" s="36" t="n">
        <v>0.035074</v>
      </c>
      <c r="N40" s="36" t="n">
        <v>0.00016</v>
      </c>
      <c r="O40" s="36" t="n">
        <v>0.000792</v>
      </c>
      <c r="P40" s="36" t="n">
        <v>0.000762</v>
      </c>
      <c r="Q40" s="36" t="n">
        <v>0.0005999999999999999</v>
      </c>
      <c r="R40" s="36" t="n">
        <v>0.0049</v>
      </c>
      <c r="S40" s="36" t="n">
        <v>0.001621</v>
      </c>
      <c r="T40" s="36" t="n">
        <v>0.000299</v>
      </c>
      <c r="U40" s="36" t="n">
        <v>0.003336</v>
      </c>
      <c r="V40" s="36" t="n">
        <v>0.000642</v>
      </c>
      <c r="W40" s="36" t="n">
        <v>0.005203</v>
      </c>
      <c r="X40" s="36" t="n">
        <v>0.006958</v>
      </c>
      <c r="Y40" s="36" t="n">
        <v>0.009394</v>
      </c>
      <c r="Z40" s="36" t="n">
        <v>0.001504</v>
      </c>
      <c r="AA40" s="36" t="n">
        <v>0.00354</v>
      </c>
      <c r="AB40" s="36" t="n">
        <v>0.002201</v>
      </c>
      <c r="AC40" s="36" t="n">
        <v>0.023322</v>
      </c>
      <c r="AD40" s="36" t="n">
        <v>0.00344</v>
      </c>
      <c r="AE40" s="36" t="n">
        <v>0.073028</v>
      </c>
      <c r="AF40" s="36" t="n">
        <v>0.008911000000000001</v>
      </c>
      <c r="AG40" s="36" t="n">
        <v>0.021532</v>
      </c>
      <c r="AH40" s="36" t="n">
        <v>0.047388</v>
      </c>
      <c r="AI40" s="36" t="n">
        <v>0.037545</v>
      </c>
      <c r="AJ40" s="36" t="n">
        <v>0.023403</v>
      </c>
      <c r="AK40" s="36" t="n">
        <v>0.017593</v>
      </c>
      <c r="AL40" s="36" t="n">
        <v>0.012933</v>
      </c>
      <c r="AM40" s="36" t="n">
        <v>0.03226</v>
      </c>
      <c r="AN40" s="36" t="n">
        <v>0.027007</v>
      </c>
      <c r="AO40" s="36" t="n">
        <v>0.004847</v>
      </c>
      <c r="AP40" s="36" t="n">
        <v>0.191628</v>
      </c>
      <c r="AQ40" s="36" t="n">
        <v>0.003955</v>
      </c>
      <c r="AR40" s="36" t="n">
        <v>0.015878</v>
      </c>
      <c r="AS40" s="36" t="n">
        <v>0.001716</v>
      </c>
      <c r="AT40" s="36" t="n">
        <v>0.000113</v>
      </c>
      <c r="AU40" s="36" t="n">
        <v>4.9e-05</v>
      </c>
      <c r="AV40" s="36" t="n">
        <v>0.000395</v>
      </c>
      <c r="AW40" s="36" t="n">
        <v>0.001431</v>
      </c>
      <c r="AX40" s="36" t="n">
        <v>0.021014</v>
      </c>
      <c r="AY40" s="36" t="n">
        <v>3.5e-05</v>
      </c>
      <c r="AZ40" s="36" t="n">
        <v>0.000147</v>
      </c>
      <c r="BA40" s="36" t="n">
        <v>0.00037</v>
      </c>
      <c r="BB40" s="36" t="n">
        <v>0.000192</v>
      </c>
      <c r="BC40" s="36" t="n">
        <v>0.000301</v>
      </c>
      <c r="BD40" s="36" t="n">
        <v>0.00412</v>
      </c>
      <c r="BE40" s="36" t="n">
        <v>0.000423</v>
      </c>
      <c r="BF40" s="36" t="n">
        <v>0.00029</v>
      </c>
      <c r="BG40" s="36" t="n">
        <v>9.2e-05</v>
      </c>
      <c r="BH40" s="36" t="n">
        <v>0.000205</v>
      </c>
      <c r="BI40" s="36" t="n">
        <v>0.003423</v>
      </c>
      <c r="BJ40" s="36" t="n">
        <v>0.000816</v>
      </c>
      <c r="BK40" s="36" t="n">
        <v>0.009507</v>
      </c>
      <c r="BL40" s="36" t="n">
        <v>0.000824</v>
      </c>
      <c r="BM40" s="36" t="n">
        <v>0.000243</v>
      </c>
      <c r="BN40" s="36" t="n">
        <v>0.001156</v>
      </c>
      <c r="BO40" s="36" t="n">
        <v>0.00068</v>
      </c>
      <c r="BP40" s="36" t="n">
        <v>0.000222</v>
      </c>
      <c r="BQ40" s="36" t="n">
        <v>0.001082</v>
      </c>
      <c r="BR40" s="108" t="n">
        <v>0</v>
      </c>
    </row>
    <row r="41">
      <c r="A41" s="28" t="inlineStr">
        <is>
          <t>2600</t>
        </is>
      </c>
      <c r="B41" s="107" t="inlineStr">
        <is>
          <t>Fabricação de equipamentos de informática, produtos eletrônicos e ópticos</t>
        </is>
      </c>
      <c r="C41" s="36" t="n">
        <v>0.000114</v>
      </c>
      <c r="D41" s="36" t="n">
        <v>8.4e-05</v>
      </c>
      <c r="E41" s="36" t="n">
        <v>1.2e-05</v>
      </c>
      <c r="F41" s="36" t="n">
        <v>5.5e-05</v>
      </c>
      <c r="G41" s="36" t="n">
        <v>0.003856</v>
      </c>
      <c r="H41" s="36" t="n">
        <v>0.001025</v>
      </c>
      <c r="I41" s="36" t="n">
        <v>0.000169</v>
      </c>
      <c r="J41" s="36" t="n">
        <v>0.00038</v>
      </c>
      <c r="K41" s="36" t="n">
        <v>2.3e-05</v>
      </c>
      <c r="L41" s="36" t="n">
        <v>0.000347</v>
      </c>
      <c r="M41" s="36" t="n">
        <v>0.000133</v>
      </c>
      <c r="N41" s="36" t="n">
        <v>1.4e-05</v>
      </c>
      <c r="O41" s="36" t="n">
        <v>8.899999999999999e-05</v>
      </c>
      <c r="P41" s="36" t="n">
        <v>0.000128</v>
      </c>
      <c r="Q41" s="36" t="n">
        <v>9.3e-05</v>
      </c>
      <c r="R41" s="36" t="n">
        <v>6.999999999999999e-05</v>
      </c>
      <c r="S41" s="36" t="n">
        <v>0.000144</v>
      </c>
      <c r="T41" s="36" t="n">
        <v>0.002187</v>
      </c>
      <c r="U41" s="36" t="n">
        <v>9.6e-05</v>
      </c>
      <c r="V41" s="36" t="n">
        <v>2.6e-05</v>
      </c>
      <c r="W41" s="36" t="n">
        <v>0.000138</v>
      </c>
      <c r="X41" s="36" t="n">
        <v>9.3e-05</v>
      </c>
      <c r="Y41" s="36" t="n">
        <v>8.4e-05</v>
      </c>
      <c r="Z41" s="36" t="n">
        <v>9.7e-05</v>
      </c>
      <c r="AA41" s="36" t="n">
        <v>0.000297</v>
      </c>
      <c r="AB41" s="36" t="n">
        <v>0.000132</v>
      </c>
      <c r="AC41" s="36" t="n">
        <v>0.00021</v>
      </c>
      <c r="AD41" s="36" t="n">
        <v>0.000134</v>
      </c>
      <c r="AE41" s="36" t="n">
        <v>0.000209</v>
      </c>
      <c r="AF41" s="36" t="n">
        <v>0.170856</v>
      </c>
      <c r="AG41" s="36" t="n">
        <v>0.005322</v>
      </c>
      <c r="AH41" s="36" t="n">
        <v>0.007907000000000001</v>
      </c>
      <c r="AI41" s="36" t="n">
        <v>0.003339</v>
      </c>
      <c r="AJ41" s="36" t="n">
        <v>0.002171</v>
      </c>
      <c r="AK41" s="36" t="n">
        <v>0.001032</v>
      </c>
      <c r="AL41" s="36" t="n">
        <v>0.00079</v>
      </c>
      <c r="AM41" s="36" t="n">
        <v>0.008628</v>
      </c>
      <c r="AN41" s="36" t="n">
        <v>0.003341</v>
      </c>
      <c r="AO41" s="36" t="n">
        <v>0.00021</v>
      </c>
      <c r="AP41" s="36" t="n">
        <v>0.005792</v>
      </c>
      <c r="AQ41" s="36" t="n">
        <v>0.000451</v>
      </c>
      <c r="AR41" s="36" t="n">
        <v>0.003493</v>
      </c>
      <c r="AS41" s="36" t="n">
        <v>0.000655</v>
      </c>
      <c r="AT41" s="36" t="n">
        <v>7.2e-05</v>
      </c>
      <c r="AU41" s="36" t="n">
        <v>6.999999999999999e-05</v>
      </c>
      <c r="AV41" s="36" t="n">
        <v>0.002125</v>
      </c>
      <c r="AW41" s="36" t="n">
        <v>4.2e-05</v>
      </c>
      <c r="AX41" s="36" t="n">
        <v>0.000191</v>
      </c>
      <c r="AY41" s="36" t="n">
        <v>3.2e-05</v>
      </c>
      <c r="AZ41" s="36" t="n">
        <v>0.002894</v>
      </c>
      <c r="BA41" s="36" t="n">
        <v>0.002852</v>
      </c>
      <c r="BB41" s="36" t="n">
        <v>0.021024</v>
      </c>
      <c r="BC41" s="36" t="n">
        <v>0.003763</v>
      </c>
      <c r="BD41" s="36" t="n">
        <v>0.000183</v>
      </c>
      <c r="BE41" s="36" t="n">
        <v>0.003857</v>
      </c>
      <c r="BF41" s="36" t="n">
        <v>0.007555</v>
      </c>
      <c r="BG41" s="36" t="n">
        <v>0.001363</v>
      </c>
      <c r="BH41" s="36" t="n">
        <v>0.000501</v>
      </c>
      <c r="BI41" s="36" t="n">
        <v>0.013588</v>
      </c>
      <c r="BJ41" s="36" t="n">
        <v>0.001445</v>
      </c>
      <c r="BK41" s="36" t="n">
        <v>0.0032</v>
      </c>
      <c r="BL41" s="36" t="n">
        <v>0.005869</v>
      </c>
      <c r="BM41" s="36" t="n">
        <v>0.001351</v>
      </c>
      <c r="BN41" s="36" t="n">
        <v>0.002442</v>
      </c>
      <c r="BO41" s="36" t="n">
        <v>0.002998</v>
      </c>
      <c r="BP41" s="36" t="n">
        <v>0.000679</v>
      </c>
      <c r="BQ41" s="36" t="n">
        <v>0.008697</v>
      </c>
      <c r="BR41" s="108" t="n">
        <v>0</v>
      </c>
    </row>
    <row r="42">
      <c r="A42" s="28" t="inlineStr">
        <is>
          <t>2700</t>
        </is>
      </c>
      <c r="B42" s="107" t="inlineStr">
        <is>
          <t>Fabricação de máquinas e equipamentos elétricos</t>
        </is>
      </c>
      <c r="C42" s="36" t="n">
        <v>0.0007739999999999999</v>
      </c>
      <c r="D42" s="36" t="n">
        <v>0.001291</v>
      </c>
      <c r="E42" s="36" t="n">
        <v>0.000109</v>
      </c>
      <c r="F42" s="36" t="n">
        <v>0.000432</v>
      </c>
      <c r="G42" s="36" t="n">
        <v>0.004547</v>
      </c>
      <c r="H42" s="36" t="n">
        <v>0.001391</v>
      </c>
      <c r="I42" s="36" t="n">
        <v>0.000372</v>
      </c>
      <c r="J42" s="36" t="n">
        <v>0.001347</v>
      </c>
      <c r="K42" s="36" t="n">
        <v>0.000266</v>
      </c>
      <c r="L42" s="36" t="n">
        <v>0.001776</v>
      </c>
      <c r="M42" s="36" t="n">
        <v>0.000685</v>
      </c>
      <c r="N42" s="36" t="n">
        <v>3.8e-05</v>
      </c>
      <c r="O42" s="36" t="n">
        <v>0.000523</v>
      </c>
      <c r="P42" s="36" t="n">
        <v>0.000155</v>
      </c>
      <c r="Q42" s="36" t="n">
        <v>0.000177</v>
      </c>
      <c r="R42" s="36" t="n">
        <v>0.000476</v>
      </c>
      <c r="S42" s="36" t="n">
        <v>0.001203</v>
      </c>
      <c r="T42" s="36" t="n">
        <v>0.000326</v>
      </c>
      <c r="U42" s="36" t="n">
        <v>0.000313</v>
      </c>
      <c r="V42" s="36" t="n">
        <v>0.00023</v>
      </c>
      <c r="W42" s="36" t="n">
        <v>0.001647</v>
      </c>
      <c r="X42" s="36" t="n">
        <v>0.000479</v>
      </c>
      <c r="Y42" s="36" t="n">
        <v>0.000351</v>
      </c>
      <c r="Z42" s="36" t="n">
        <v>0.000304</v>
      </c>
      <c r="AA42" s="36" t="n">
        <v>0.001568</v>
      </c>
      <c r="AB42" s="36" t="n">
        <v>0.001858</v>
      </c>
      <c r="AC42" s="36" t="n">
        <v>0.002287</v>
      </c>
      <c r="AD42" s="36" t="n">
        <v>0.003234</v>
      </c>
      <c r="AE42" s="36" t="n">
        <v>0.002249</v>
      </c>
      <c r="AF42" s="36" t="n">
        <v>0.025417</v>
      </c>
      <c r="AG42" s="36" t="n">
        <v>0.092806</v>
      </c>
      <c r="AH42" s="36" t="n">
        <v>0.031574</v>
      </c>
      <c r="AI42" s="36" t="n">
        <v>0.015218</v>
      </c>
      <c r="AJ42" s="36" t="n">
        <v>0.01301</v>
      </c>
      <c r="AK42" s="36" t="n">
        <v>0.004444</v>
      </c>
      <c r="AL42" s="36" t="n">
        <v>0.003662</v>
      </c>
      <c r="AM42" s="36" t="n">
        <v>0.031838</v>
      </c>
      <c r="AN42" s="36" t="n">
        <v>0.079439</v>
      </c>
      <c r="AO42" s="36" t="n">
        <v>0.002549</v>
      </c>
      <c r="AP42" s="36" t="n">
        <v>0.097094</v>
      </c>
      <c r="AQ42" s="36" t="n">
        <v>0.006059</v>
      </c>
      <c r="AR42" s="36" t="n">
        <v>0.014697</v>
      </c>
      <c r="AS42" s="36" t="n">
        <v>0.014805</v>
      </c>
      <c r="AT42" s="36" t="n">
        <v>0.000447</v>
      </c>
      <c r="AU42" s="36" t="n">
        <v>0.000113</v>
      </c>
      <c r="AV42" s="36" t="n">
        <v>0.001609</v>
      </c>
      <c r="AW42" s="36" t="n">
        <v>0.000463</v>
      </c>
      <c r="AX42" s="36" t="n">
        <v>0.001005</v>
      </c>
      <c r="AY42" s="36" t="n">
        <v>0.00013</v>
      </c>
      <c r="AZ42" s="36" t="n">
        <v>0.000694</v>
      </c>
      <c r="BA42" s="36" t="n">
        <v>0.008047</v>
      </c>
      <c r="BB42" s="36" t="n">
        <v>0.000708</v>
      </c>
      <c r="BC42" s="36" t="n">
        <v>0.001073</v>
      </c>
      <c r="BD42" s="36" t="n">
        <v>0.005558</v>
      </c>
      <c r="BE42" s="36" t="n">
        <v>0.007872000000000001</v>
      </c>
      <c r="BF42" s="36" t="n">
        <v>0.0009120000000000001</v>
      </c>
      <c r="BG42" s="36" t="n">
        <v>0.000618</v>
      </c>
      <c r="BH42" s="36" t="n">
        <v>0.000574</v>
      </c>
      <c r="BI42" s="36" t="n">
        <v>0.008515999999999999</v>
      </c>
      <c r="BJ42" s="36" t="n">
        <v>7.9e-05</v>
      </c>
      <c r="BK42" s="36" t="n">
        <v>0.001678</v>
      </c>
      <c r="BL42" s="36" t="n">
        <v>0.000787</v>
      </c>
      <c r="BM42" s="36" t="n">
        <v>0.000365</v>
      </c>
      <c r="BN42" s="36" t="n">
        <v>0.000412</v>
      </c>
      <c r="BO42" s="36" t="n">
        <v>0.000448</v>
      </c>
      <c r="BP42" s="36" t="n">
        <v>0.001007</v>
      </c>
      <c r="BQ42" s="36" t="n">
        <v>0.01026</v>
      </c>
      <c r="BR42" s="108" t="n">
        <v>0</v>
      </c>
    </row>
    <row r="43">
      <c r="A43" s="28" t="inlineStr">
        <is>
          <t>2800</t>
        </is>
      </c>
      <c r="B43" s="107" t="inlineStr">
        <is>
          <t>Fabricação de máquinas e equipamentos mecânicos</t>
        </is>
      </c>
      <c r="C43" s="36" t="n">
        <v>0.000462</v>
      </c>
      <c r="D43" s="36" t="n">
        <v>0.000418</v>
      </c>
      <c r="E43" s="36" t="n">
        <v>6.2e-05</v>
      </c>
      <c r="F43" s="36" t="n">
        <v>0.00106</v>
      </c>
      <c r="G43" s="36" t="n">
        <v>0.025513</v>
      </c>
      <c r="H43" s="36" t="n">
        <v>0.028793</v>
      </c>
      <c r="I43" s="36" t="n">
        <v>0.005581</v>
      </c>
      <c r="J43" s="36" t="n">
        <v>0.000903</v>
      </c>
      <c r="K43" s="36" t="n">
        <v>8.3e-05</v>
      </c>
      <c r="L43" s="36" t="n">
        <v>0.001052</v>
      </c>
      <c r="M43" s="36" t="n">
        <v>0.000822</v>
      </c>
      <c r="N43" s="36" t="n">
        <v>2.2e-05</v>
      </c>
      <c r="O43" s="36" t="n">
        <v>0.000163</v>
      </c>
      <c r="P43" s="36" t="n">
        <v>0.00012</v>
      </c>
      <c r="Q43" s="36" t="n">
        <v>0.000137</v>
      </c>
      <c r="R43" s="36" t="n">
        <v>0.000687</v>
      </c>
      <c r="S43" s="36" t="n">
        <v>0.000519</v>
      </c>
      <c r="T43" s="36" t="n">
        <v>0.000221</v>
      </c>
      <c r="U43" s="36" t="n">
        <v>0.001041</v>
      </c>
      <c r="V43" s="36" t="n">
        <v>0.000121</v>
      </c>
      <c r="W43" s="36" t="n">
        <v>0.000438</v>
      </c>
      <c r="X43" s="36" t="n">
        <v>0.000338</v>
      </c>
      <c r="Y43" s="36" t="n">
        <v>0.000299</v>
      </c>
      <c r="Z43" s="36" t="n">
        <v>0.000182</v>
      </c>
      <c r="AA43" s="36" t="n">
        <v>0.001179</v>
      </c>
      <c r="AB43" s="36" t="n">
        <v>0.000502</v>
      </c>
      <c r="AC43" s="36" t="n">
        <v>0.001811</v>
      </c>
      <c r="AD43" s="36" t="n">
        <v>0.000937</v>
      </c>
      <c r="AE43" s="36" t="n">
        <v>0.002357</v>
      </c>
      <c r="AF43" s="36" t="n">
        <v>0.001512</v>
      </c>
      <c r="AG43" s="36" t="n">
        <v>0.004614</v>
      </c>
      <c r="AH43" s="36" t="n">
        <v>0.116652</v>
      </c>
      <c r="AI43" s="36" t="n">
        <v>0.01122</v>
      </c>
      <c r="AJ43" s="36" t="n">
        <v>0.002037</v>
      </c>
      <c r="AK43" s="36" t="n">
        <v>0.003435</v>
      </c>
      <c r="AL43" s="36" t="n">
        <v>0.000688</v>
      </c>
      <c r="AM43" s="36" t="n">
        <v>0.068285</v>
      </c>
      <c r="AN43" s="36" t="n">
        <v>0.002083</v>
      </c>
      <c r="AO43" s="36" t="n">
        <v>0.000715</v>
      </c>
      <c r="AP43" s="36" t="n">
        <v>0.025453</v>
      </c>
      <c r="AQ43" s="36" t="n">
        <v>0.002884</v>
      </c>
      <c r="AR43" s="36" t="n">
        <v>0.00402</v>
      </c>
      <c r="AS43" s="36" t="n">
        <v>0.001534</v>
      </c>
      <c r="AT43" s="36" t="n">
        <v>0.000943</v>
      </c>
      <c r="AU43" s="36" t="n">
        <v>0.000131</v>
      </c>
      <c r="AV43" s="36" t="n">
        <v>0.001512</v>
      </c>
      <c r="AW43" s="36" t="n">
        <v>8.500000000000001e-05</v>
      </c>
      <c r="AX43" s="36" t="n">
        <v>0.000599</v>
      </c>
      <c r="AY43" s="36" t="n">
        <v>7.2e-05</v>
      </c>
      <c r="AZ43" s="36" t="n">
        <v>6.2e-05</v>
      </c>
      <c r="BA43" s="36" t="n">
        <v>0.000456</v>
      </c>
      <c r="BB43" s="36" t="n">
        <v>0.000308</v>
      </c>
      <c r="BC43" s="36" t="n">
        <v>0.000135</v>
      </c>
      <c r="BD43" s="36" t="n">
        <v>0.000241</v>
      </c>
      <c r="BE43" s="36" t="n">
        <v>0.000285</v>
      </c>
      <c r="BF43" s="36" t="n">
        <v>0.000329</v>
      </c>
      <c r="BG43" s="36" t="n">
        <v>9.3e-05</v>
      </c>
      <c r="BH43" s="36" t="n">
        <v>0.000169</v>
      </c>
      <c r="BI43" s="36" t="n">
        <v>0.009874000000000001</v>
      </c>
      <c r="BJ43" s="36" t="n">
        <v>4.4e-05</v>
      </c>
      <c r="BK43" s="36" t="n">
        <v>0.000905</v>
      </c>
      <c r="BL43" s="36" t="n">
        <v>0.000201</v>
      </c>
      <c r="BM43" s="36" t="n">
        <v>3.8e-05</v>
      </c>
      <c r="BN43" s="36" t="n">
        <v>0.000966</v>
      </c>
      <c r="BO43" s="36" t="n">
        <v>0.000376</v>
      </c>
      <c r="BP43" s="36" t="n">
        <v>0.000105</v>
      </c>
      <c r="BQ43" s="36" t="n">
        <v>0.000333</v>
      </c>
      <c r="BR43" s="108" t="n">
        <v>0</v>
      </c>
    </row>
    <row r="44">
      <c r="A44" s="28" t="inlineStr">
        <is>
          <t>2991</t>
        </is>
      </c>
      <c r="B44" s="107" t="inlineStr">
        <is>
          <t>Fabricação de automóveis, caminhões e ônibus, exceto peças</t>
        </is>
      </c>
      <c r="C44" s="36" t="n">
        <v>0.000134</v>
      </c>
      <c r="D44" s="36" t="n">
        <v>7.7e-05</v>
      </c>
      <c r="E44" s="36" t="n">
        <v>7e-06</v>
      </c>
      <c r="F44" s="36" t="n">
        <v>1.3e-05</v>
      </c>
      <c r="G44" s="36" t="n">
        <v>0.000155</v>
      </c>
      <c r="H44" s="36" t="n">
        <v>0.000215</v>
      </c>
      <c r="I44" s="36" t="n">
        <v>3e-05</v>
      </c>
      <c r="J44" s="36" t="n">
        <v>0.00016</v>
      </c>
      <c r="K44" s="36" t="n">
        <v>0.000226</v>
      </c>
      <c r="L44" s="36" t="n">
        <v>0.000181</v>
      </c>
      <c r="M44" s="36" t="n">
        <v>6.999999999999999e-05</v>
      </c>
      <c r="N44" s="36" t="n">
        <v>1.3e-05</v>
      </c>
      <c r="O44" s="36" t="n">
        <v>2.8e-05</v>
      </c>
      <c r="P44" s="36" t="n">
        <v>3.5e-05</v>
      </c>
      <c r="Q44" s="36" t="n">
        <v>2.8e-05</v>
      </c>
      <c r="R44" s="36" t="n">
        <v>1.9e-05</v>
      </c>
      <c r="S44" s="36" t="n">
        <v>4.2e-05</v>
      </c>
      <c r="T44" s="36" t="n">
        <v>8e-06</v>
      </c>
      <c r="U44" s="36" t="n">
        <v>0.000109</v>
      </c>
      <c r="V44" s="36" t="n">
        <v>1.4e-05</v>
      </c>
      <c r="W44" s="36" t="n">
        <v>8.1e-05</v>
      </c>
      <c r="X44" s="36" t="n">
        <v>0.000161</v>
      </c>
      <c r="Y44" s="36" t="n">
        <v>3.6e-05</v>
      </c>
      <c r="Z44" s="36" t="n">
        <v>5.3e-05</v>
      </c>
      <c r="AA44" s="36" t="n">
        <v>7.2e-05</v>
      </c>
      <c r="AB44" s="36" t="n">
        <v>7.8e-05</v>
      </c>
      <c r="AC44" s="36" t="n">
        <v>5.4e-05</v>
      </c>
      <c r="AD44" s="36" t="n">
        <v>5.3e-05</v>
      </c>
      <c r="AE44" s="36" t="n">
        <v>7.2e-05</v>
      </c>
      <c r="AF44" s="36" t="n">
        <v>0.000282</v>
      </c>
      <c r="AG44" s="36" t="n">
        <v>0.000743</v>
      </c>
      <c r="AH44" s="36" t="n">
        <v>0.000826</v>
      </c>
      <c r="AI44" s="36" t="n">
        <v>0.034636</v>
      </c>
      <c r="AJ44" s="36" t="n">
        <v>0.000945</v>
      </c>
      <c r="AK44" s="36" t="n">
        <v>0.000412</v>
      </c>
      <c r="AL44" s="36" t="n">
        <v>6.8e-05</v>
      </c>
      <c r="AM44" s="36" t="n">
        <v>0.0005910000000000001</v>
      </c>
      <c r="AN44" s="36" t="n">
        <v>0.000712</v>
      </c>
      <c r="AO44" s="36" t="n">
        <v>7.9e-05</v>
      </c>
      <c r="AP44" s="36" t="n">
        <v>0.001198</v>
      </c>
      <c r="AQ44" s="36" t="n">
        <v>0.002687</v>
      </c>
      <c r="AR44" s="36" t="n">
        <v>0.000585</v>
      </c>
      <c r="AS44" s="36" t="n">
        <v>0.004641</v>
      </c>
      <c r="AT44" s="36" t="n">
        <v>6e-06</v>
      </c>
      <c r="AU44" s="36" t="n">
        <v>6e-06</v>
      </c>
      <c r="AV44" s="36" t="n">
        <v>5.3e-05</v>
      </c>
      <c r="AW44" s="36" t="n">
        <v>1.4e-05</v>
      </c>
      <c r="AX44" s="36" t="n">
        <v>0.000159</v>
      </c>
      <c r="AY44" s="36" t="n">
        <v>7e-06</v>
      </c>
      <c r="AZ44" s="36" t="n">
        <v>1.3e-05</v>
      </c>
      <c r="BA44" s="36" t="n">
        <v>8.6e-05</v>
      </c>
      <c r="BB44" s="36" t="n">
        <v>3.3e-05</v>
      </c>
      <c r="BC44" s="36" t="n">
        <v>4.6e-05</v>
      </c>
      <c r="BD44" s="36" t="n">
        <v>6.8e-05</v>
      </c>
      <c r="BE44" s="36" t="n">
        <v>8.7e-05</v>
      </c>
      <c r="BF44" s="36" t="n">
        <v>0.000192</v>
      </c>
      <c r="BG44" s="36" t="n">
        <v>2.4e-05</v>
      </c>
      <c r="BH44" s="36" t="n">
        <v>8.1e-05</v>
      </c>
      <c r="BI44" s="36" t="n">
        <v>0.000142</v>
      </c>
      <c r="BJ44" s="36" t="n">
        <v>1.4e-05</v>
      </c>
      <c r="BK44" s="36" t="n">
        <v>0.000319</v>
      </c>
      <c r="BL44" s="36" t="n">
        <v>6.4e-05</v>
      </c>
      <c r="BM44" s="36" t="n">
        <v>2.4e-05</v>
      </c>
      <c r="BN44" s="36" t="n">
        <v>0.000108</v>
      </c>
      <c r="BO44" s="36" t="n">
        <v>0.000143</v>
      </c>
      <c r="BP44" s="36" t="n">
        <v>2.5e-05</v>
      </c>
      <c r="BQ44" s="36" t="n">
        <v>8.3e-05</v>
      </c>
      <c r="BR44" s="108" t="n">
        <v>0</v>
      </c>
    </row>
    <row r="45">
      <c r="A45" s="28" t="inlineStr">
        <is>
          <t>2992</t>
        </is>
      </c>
      <c r="B45" s="107" t="inlineStr">
        <is>
          <t>Fabricação de peças e acessórios para veículos automotores</t>
        </is>
      </c>
      <c r="C45" s="36" t="n">
        <v>0.000274</v>
      </c>
      <c r="D45" s="36" t="n">
        <v>0.000233</v>
      </c>
      <c r="E45" s="36" t="n">
        <v>1.9e-05</v>
      </c>
      <c r="F45" s="36" t="n">
        <v>4.5e-05</v>
      </c>
      <c r="G45" s="36" t="n">
        <v>0.001362</v>
      </c>
      <c r="H45" s="36" t="n">
        <v>0.001207</v>
      </c>
      <c r="I45" s="36" t="n">
        <v>0.00021</v>
      </c>
      <c r="J45" s="36" t="n">
        <v>0.000626</v>
      </c>
      <c r="K45" s="36" t="n">
        <v>4e-05</v>
      </c>
      <c r="L45" s="36" t="n">
        <v>0.000815</v>
      </c>
      <c r="M45" s="36" t="n">
        <v>0.000759</v>
      </c>
      <c r="N45" s="36" t="n">
        <v>1.2e-05</v>
      </c>
      <c r="O45" s="36" t="n">
        <v>9.1e-05</v>
      </c>
      <c r="P45" s="36" t="n">
        <v>5.4e-05</v>
      </c>
      <c r="Q45" s="36" t="n">
        <v>7.7e-05</v>
      </c>
      <c r="R45" s="36" t="n">
        <v>0.000128</v>
      </c>
      <c r="S45" s="36" t="n">
        <v>0.000105</v>
      </c>
      <c r="T45" s="36" t="n">
        <v>7.8e-05</v>
      </c>
      <c r="U45" s="36" t="n">
        <v>0.00012</v>
      </c>
      <c r="V45" s="36" t="n">
        <v>2.9e-05</v>
      </c>
      <c r="W45" s="36" t="n">
        <v>0.000215</v>
      </c>
      <c r="X45" s="36" t="n">
        <v>0.000177</v>
      </c>
      <c r="Y45" s="36" t="n">
        <v>0.000246</v>
      </c>
      <c r="Z45" s="36" t="n">
        <v>0.000101</v>
      </c>
      <c r="AA45" s="36" t="n">
        <v>0.000635</v>
      </c>
      <c r="AB45" s="36" t="n">
        <v>0.000264</v>
      </c>
      <c r="AC45" s="36" t="n">
        <v>0.000599</v>
      </c>
      <c r="AD45" s="36" t="n">
        <v>0.000279</v>
      </c>
      <c r="AE45" s="36" t="n">
        <v>0.001568</v>
      </c>
      <c r="AF45" s="36" t="n">
        <v>0.001508</v>
      </c>
      <c r="AG45" s="36" t="n">
        <v>0.002794</v>
      </c>
      <c r="AH45" s="36" t="n">
        <v>0.005958</v>
      </c>
      <c r="AI45" s="36" t="n">
        <v>0.410974</v>
      </c>
      <c r="AJ45" s="36" t="n">
        <v>0.109417</v>
      </c>
      <c r="AK45" s="36" t="n">
        <v>0.001481</v>
      </c>
      <c r="AL45" s="36" t="n">
        <v>0.000484</v>
      </c>
      <c r="AM45" s="36" t="n">
        <v>0.004079</v>
      </c>
      <c r="AN45" s="36" t="n">
        <v>0.00249</v>
      </c>
      <c r="AO45" s="36" t="n">
        <v>0.000215</v>
      </c>
      <c r="AP45" s="36" t="n">
        <v>0.007708</v>
      </c>
      <c r="AQ45" s="36" t="n">
        <v>0.164904</v>
      </c>
      <c r="AR45" s="36" t="n">
        <v>0.00263</v>
      </c>
      <c r="AS45" s="36" t="n">
        <v>0.110687</v>
      </c>
      <c r="AT45" s="36" t="n">
        <v>4.4e-05</v>
      </c>
      <c r="AU45" s="36" t="n">
        <v>3.6e-05</v>
      </c>
      <c r="AV45" s="36" t="n">
        <v>0.000223</v>
      </c>
      <c r="AW45" s="36" t="n">
        <v>9.6e-05</v>
      </c>
      <c r="AX45" s="36" t="n">
        <v>0.0006890000000000001</v>
      </c>
      <c r="AY45" s="36" t="n">
        <v>1.2e-05</v>
      </c>
      <c r="AZ45" s="36" t="n">
        <v>4.8e-05</v>
      </c>
      <c r="BA45" s="36" t="n">
        <v>0.000313</v>
      </c>
      <c r="BB45" s="36" t="n">
        <v>0.000116</v>
      </c>
      <c r="BC45" s="36" t="n">
        <v>0.000245</v>
      </c>
      <c r="BD45" s="36" t="n">
        <v>0.000322</v>
      </c>
      <c r="BE45" s="36" t="n">
        <v>0.000413</v>
      </c>
      <c r="BF45" s="36" t="n">
        <v>0.000616</v>
      </c>
      <c r="BG45" s="36" t="n">
        <v>6.600000000000001e-05</v>
      </c>
      <c r="BH45" s="36" t="n">
        <v>0.001757</v>
      </c>
      <c r="BI45" s="36" t="n">
        <v>0.000866</v>
      </c>
      <c r="BJ45" s="36" t="n">
        <v>3.3e-05</v>
      </c>
      <c r="BK45" s="36" t="n">
        <v>0.009312000000000001</v>
      </c>
      <c r="BL45" s="36" t="n">
        <v>0.002423</v>
      </c>
      <c r="BM45" s="36" t="n">
        <v>0.0002</v>
      </c>
      <c r="BN45" s="36" t="n">
        <v>0.001221</v>
      </c>
      <c r="BO45" s="36" t="n">
        <v>0.000228</v>
      </c>
      <c r="BP45" s="36" t="n">
        <v>0.000174</v>
      </c>
      <c r="BQ45" s="36" t="n">
        <v>0.000365</v>
      </c>
      <c r="BR45" s="108" t="n">
        <v>0</v>
      </c>
    </row>
    <row r="46">
      <c r="A46" s="28" t="inlineStr">
        <is>
          <t>3000</t>
        </is>
      </c>
      <c r="B46" s="107" t="inlineStr">
        <is>
          <t>Fabricação de outros equipamentos de transporte, exceto veículos automotores</t>
        </is>
      </c>
      <c r="C46" s="36" t="n">
        <v>0.000116</v>
      </c>
      <c r="D46" s="36" t="n">
        <v>0.000111</v>
      </c>
      <c r="E46" s="36" t="n">
        <v>1.9e-05</v>
      </c>
      <c r="F46" s="36" t="n">
        <v>0.0001</v>
      </c>
      <c r="G46" s="36" t="n">
        <v>0.000913</v>
      </c>
      <c r="H46" s="36" t="n">
        <v>0.000708</v>
      </c>
      <c r="I46" s="36" t="n">
        <v>0.000155</v>
      </c>
      <c r="J46" s="36" t="n">
        <v>0.000572</v>
      </c>
      <c r="K46" s="36" t="n">
        <v>6.600000000000001e-05</v>
      </c>
      <c r="L46" s="36" t="n">
        <v>0.000537</v>
      </c>
      <c r="M46" s="36" t="n">
        <v>0.000529</v>
      </c>
      <c r="N46" s="36" t="n">
        <v>2.2e-05</v>
      </c>
      <c r="O46" s="36" t="n">
        <v>3.5e-05</v>
      </c>
      <c r="P46" s="36" t="n">
        <v>6.7e-05</v>
      </c>
      <c r="Q46" s="36" t="n">
        <v>6e-05</v>
      </c>
      <c r="R46" s="36" t="n">
        <v>0.00014</v>
      </c>
      <c r="S46" s="36" t="n">
        <v>0.000393</v>
      </c>
      <c r="T46" s="36" t="n">
        <v>0.000127</v>
      </c>
      <c r="U46" s="36" t="n">
        <v>0.00015</v>
      </c>
      <c r="V46" s="36" t="n">
        <v>9.7e-05</v>
      </c>
      <c r="W46" s="36" t="n">
        <v>0.000301</v>
      </c>
      <c r="X46" s="36" t="n">
        <v>0.000172</v>
      </c>
      <c r="Y46" s="36" t="n">
        <v>0.000199</v>
      </c>
      <c r="Z46" s="36" t="n">
        <v>0.000302</v>
      </c>
      <c r="AA46" s="36" t="n">
        <v>0.000335</v>
      </c>
      <c r="AB46" s="36" t="n">
        <v>0.000356</v>
      </c>
      <c r="AC46" s="36" t="n">
        <v>0.00158</v>
      </c>
      <c r="AD46" s="36" t="n">
        <v>0.00035</v>
      </c>
      <c r="AE46" s="36" t="n">
        <v>0.001635</v>
      </c>
      <c r="AF46" s="36" t="n">
        <v>0.00022</v>
      </c>
      <c r="AG46" s="36" t="n">
        <v>0.000719</v>
      </c>
      <c r="AH46" s="36" t="n">
        <v>0.002031</v>
      </c>
      <c r="AI46" s="36" t="n">
        <v>0.006654</v>
      </c>
      <c r="AJ46" s="36" t="n">
        <v>0.002349</v>
      </c>
      <c r="AK46" s="36" t="n">
        <v>0.115938</v>
      </c>
      <c r="AL46" s="36" t="n">
        <v>0.000358</v>
      </c>
      <c r="AM46" s="36" t="n">
        <v>0.027665</v>
      </c>
      <c r="AN46" s="36" t="n">
        <v>0.000737</v>
      </c>
      <c r="AO46" s="36" t="n">
        <v>0.000207</v>
      </c>
      <c r="AP46" s="36" t="n">
        <v>0.003282</v>
      </c>
      <c r="AQ46" s="36" t="n">
        <v>0.004073</v>
      </c>
      <c r="AR46" s="36" t="n">
        <v>0.001138</v>
      </c>
      <c r="AS46" s="36" t="n">
        <v>0.012867</v>
      </c>
      <c r="AT46" s="36" t="n">
        <v>0.000198</v>
      </c>
      <c r="AU46" s="36" t="n">
        <v>8.500000000000001e-05</v>
      </c>
      <c r="AV46" s="36" t="n">
        <v>0.00038</v>
      </c>
      <c r="AW46" s="36" t="n">
        <v>2.3e-05</v>
      </c>
      <c r="AX46" s="36" t="n">
        <v>0.000326</v>
      </c>
      <c r="AY46" s="36" t="n">
        <v>4.9e-05</v>
      </c>
      <c r="AZ46" s="36" t="n">
        <v>2.3e-05</v>
      </c>
      <c r="BA46" s="36" t="n">
        <v>0.000136</v>
      </c>
      <c r="BB46" s="36" t="n">
        <v>0.000234</v>
      </c>
      <c r="BC46" s="36" t="n">
        <v>6.8e-05</v>
      </c>
      <c r="BD46" s="36" t="n">
        <v>8.2e-05</v>
      </c>
      <c r="BE46" s="36" t="n">
        <v>0.00014</v>
      </c>
      <c r="BF46" s="36" t="n">
        <v>0.000706</v>
      </c>
      <c r="BG46" s="36" t="n">
        <v>2.9e-05</v>
      </c>
      <c r="BH46" s="36" t="n">
        <v>0.000171</v>
      </c>
      <c r="BI46" s="36" t="n">
        <v>0.000264</v>
      </c>
      <c r="BJ46" s="36" t="n">
        <v>3.4e-05</v>
      </c>
      <c r="BK46" s="36" t="n">
        <v>0.003263</v>
      </c>
      <c r="BL46" s="36" t="n">
        <v>9.3e-05</v>
      </c>
      <c r="BM46" s="36" t="n">
        <v>2.4e-05</v>
      </c>
      <c r="BN46" s="36" t="n">
        <v>0.000172</v>
      </c>
      <c r="BO46" s="36" t="n">
        <v>0.000162</v>
      </c>
      <c r="BP46" s="36" t="n">
        <v>7.499999999999999e-05</v>
      </c>
      <c r="BQ46" s="36" t="n">
        <v>0.001227</v>
      </c>
      <c r="BR46" s="108" t="n">
        <v>0</v>
      </c>
    </row>
    <row r="47">
      <c r="A47" s="28" t="inlineStr">
        <is>
          <t>3180</t>
        </is>
      </c>
      <c r="B47" s="107" t="inlineStr">
        <is>
          <t>Fabricação de móveis e de produtos de indústrias diversas</t>
        </is>
      </c>
      <c r="C47" s="36" t="n">
        <v>0.000617</v>
      </c>
      <c r="D47" s="36" t="n">
        <v>0.0004</v>
      </c>
      <c r="E47" s="36" t="n">
        <v>0.000113</v>
      </c>
      <c r="F47" s="36" t="n">
        <v>0.000158</v>
      </c>
      <c r="G47" s="36" t="n">
        <v>0.001115</v>
      </c>
      <c r="H47" s="36" t="n">
        <v>0.000714</v>
      </c>
      <c r="I47" s="36" t="n">
        <v>0.000113</v>
      </c>
      <c r="J47" s="36" t="n">
        <v>0.000938</v>
      </c>
      <c r="K47" s="36" t="n">
        <v>8.7e-05</v>
      </c>
      <c r="L47" s="36" t="n">
        <v>0.001836</v>
      </c>
      <c r="M47" s="36" t="n">
        <v>0.001023</v>
      </c>
      <c r="N47" s="36" t="n">
        <v>1.3e-05</v>
      </c>
      <c r="O47" s="36" t="n">
        <v>0.000794</v>
      </c>
      <c r="P47" s="36" t="n">
        <v>0.010049</v>
      </c>
      <c r="Q47" s="36" t="n">
        <v>0.002202</v>
      </c>
      <c r="R47" s="36" t="n">
        <v>0.000501</v>
      </c>
      <c r="S47" s="36" t="n">
        <v>0.000307</v>
      </c>
      <c r="T47" s="36" t="n">
        <v>0.000167</v>
      </c>
      <c r="U47" s="36" t="n">
        <v>0.000407</v>
      </c>
      <c r="V47" s="36" t="n">
        <v>4.7e-05</v>
      </c>
      <c r="W47" s="36" t="n">
        <v>0.001171</v>
      </c>
      <c r="X47" s="36" t="n">
        <v>0.000825</v>
      </c>
      <c r="Y47" s="36" t="n">
        <v>0.000495</v>
      </c>
      <c r="Z47" s="36" t="n">
        <v>0.00071</v>
      </c>
      <c r="AA47" s="36" t="n">
        <v>0.002368</v>
      </c>
      <c r="AB47" s="36" t="n">
        <v>0.001385</v>
      </c>
      <c r="AC47" s="36" t="n">
        <v>0.000492</v>
      </c>
      <c r="AD47" s="36" t="n">
        <v>0.000102</v>
      </c>
      <c r="AE47" s="36" t="n">
        <v>0.001203</v>
      </c>
      <c r="AF47" s="36" t="n">
        <v>0.000858</v>
      </c>
      <c r="AG47" s="36" t="n">
        <v>0.00077</v>
      </c>
      <c r="AH47" s="36" t="n">
        <v>0.005128</v>
      </c>
      <c r="AI47" s="36" t="n">
        <v>0.003448</v>
      </c>
      <c r="AJ47" s="36" t="n">
        <v>0.005328</v>
      </c>
      <c r="AK47" s="36" t="n">
        <v>0.000727</v>
      </c>
      <c r="AL47" s="36" t="n">
        <v>0.026182</v>
      </c>
      <c r="AM47" s="36" t="n">
        <v>0.002324</v>
      </c>
      <c r="AN47" s="36" t="n">
        <v>0.001142</v>
      </c>
      <c r="AO47" s="36" t="n">
        <v>0.000455</v>
      </c>
      <c r="AP47" s="36" t="n">
        <v>0.011792</v>
      </c>
      <c r="AQ47" s="36" t="n">
        <v>0.000549</v>
      </c>
      <c r="AR47" s="36" t="n">
        <v>0.005886</v>
      </c>
      <c r="AS47" s="36" t="n">
        <v>0.001005</v>
      </c>
      <c r="AT47" s="36" t="n">
        <v>0.000719</v>
      </c>
      <c r="AU47" s="36" t="n">
        <v>2.5e-05</v>
      </c>
      <c r="AV47" s="36" t="n">
        <v>0.001596</v>
      </c>
      <c r="AW47" s="36" t="n">
        <v>0.000157</v>
      </c>
      <c r="AX47" s="36" t="n">
        <v>0.000711</v>
      </c>
      <c r="AY47" s="36" t="n">
        <v>5.6e-05</v>
      </c>
      <c r="AZ47" s="36" t="n">
        <v>0.000404</v>
      </c>
      <c r="BA47" s="36" t="n">
        <v>0.000109</v>
      </c>
      <c r="BB47" s="36" t="n">
        <v>0.000701</v>
      </c>
      <c r="BC47" s="36" t="n">
        <v>0.001671</v>
      </c>
      <c r="BD47" s="36" t="n">
        <v>0.001409</v>
      </c>
      <c r="BE47" s="36" t="n">
        <v>0.002244</v>
      </c>
      <c r="BF47" s="36" t="n">
        <v>0.002774</v>
      </c>
      <c r="BG47" s="36" t="n">
        <v>0.002506</v>
      </c>
      <c r="BH47" s="36" t="n">
        <v>0.00405</v>
      </c>
      <c r="BI47" s="36" t="n">
        <v>0.001943</v>
      </c>
      <c r="BJ47" s="36" t="n">
        <v>0.00015</v>
      </c>
      <c r="BK47" s="36" t="n">
        <v>0.006309</v>
      </c>
      <c r="BL47" s="36" t="n">
        <v>0.007403</v>
      </c>
      <c r="BM47" s="36" t="n">
        <v>0.000341</v>
      </c>
      <c r="BN47" s="36" t="n">
        <v>0.019594</v>
      </c>
      <c r="BO47" s="36" t="n">
        <v>0.108157</v>
      </c>
      <c r="BP47" s="36" t="n">
        <v>0.001291</v>
      </c>
      <c r="BQ47" s="36" t="n">
        <v>0.001165</v>
      </c>
      <c r="BR47" s="108" t="n">
        <v>0</v>
      </c>
    </row>
    <row r="48">
      <c r="A48" s="28" t="inlineStr">
        <is>
          <t>3300</t>
        </is>
      </c>
      <c r="B48" s="107" t="inlineStr">
        <is>
          <t>Manutenção, reparação e instalação de máquinas e equipamentos</t>
        </is>
      </c>
      <c r="C48" s="36" t="n">
        <v>0.001206</v>
      </c>
      <c r="D48" s="36" t="n">
        <v>0.000508</v>
      </c>
      <c r="E48" s="36" t="n">
        <v>0.001085</v>
      </c>
      <c r="F48" s="36" t="n">
        <v>0.009036000000000001</v>
      </c>
      <c r="G48" s="36" t="n">
        <v>0.039421</v>
      </c>
      <c r="H48" s="36" t="n">
        <v>0.022869</v>
      </c>
      <c r="I48" s="36" t="n">
        <v>0.008605</v>
      </c>
      <c r="J48" s="36" t="n">
        <v>0.014457</v>
      </c>
      <c r="K48" s="36" t="n">
        <v>0.005414</v>
      </c>
      <c r="L48" s="36" t="n">
        <v>0.008394</v>
      </c>
      <c r="M48" s="36" t="n">
        <v>0.004955</v>
      </c>
      <c r="N48" s="36" t="n">
        <v>0.000154</v>
      </c>
      <c r="O48" s="36" t="n">
        <v>0.001833</v>
      </c>
      <c r="P48" s="36" t="n">
        <v>0.003284</v>
      </c>
      <c r="Q48" s="36" t="n">
        <v>0.002118</v>
      </c>
      <c r="R48" s="36" t="n">
        <v>0.007905000000000001</v>
      </c>
      <c r="S48" s="36" t="n">
        <v>0.037598</v>
      </c>
      <c r="T48" s="36" t="n">
        <v>0.013338</v>
      </c>
      <c r="U48" s="36" t="n">
        <v>0.008188000000000001</v>
      </c>
      <c r="V48" s="36" t="n">
        <v>0.009815000000000001</v>
      </c>
      <c r="W48" s="36" t="n">
        <v>0.015046</v>
      </c>
      <c r="X48" s="36" t="n">
        <v>0.006735</v>
      </c>
      <c r="Y48" s="36" t="n">
        <v>0.001987</v>
      </c>
      <c r="Z48" s="36" t="n">
        <v>0.007834000000000001</v>
      </c>
      <c r="AA48" s="36" t="n">
        <v>0.006989</v>
      </c>
      <c r="AB48" s="36" t="n">
        <v>0.029114</v>
      </c>
      <c r="AC48" s="36" t="n">
        <v>0.110067</v>
      </c>
      <c r="AD48" s="36" t="n">
        <v>0.024926</v>
      </c>
      <c r="AE48" s="36" t="n">
        <v>0.009808000000000001</v>
      </c>
      <c r="AF48" s="36" t="n">
        <v>0.001055</v>
      </c>
      <c r="AG48" s="36" t="n">
        <v>0.005787</v>
      </c>
      <c r="AH48" s="36" t="n">
        <v>0.018952</v>
      </c>
      <c r="AI48" s="36" t="n">
        <v>0.002801</v>
      </c>
      <c r="AJ48" s="36" t="n">
        <v>0.008699999999999999</v>
      </c>
      <c r="AK48" s="36" t="n">
        <v>0.005637</v>
      </c>
      <c r="AL48" s="36" t="n">
        <v>0.009046999999999999</v>
      </c>
      <c r="AM48" s="36" t="n">
        <v>0.013673</v>
      </c>
      <c r="AN48" s="36" t="n">
        <v>0.022795</v>
      </c>
      <c r="AO48" s="36" t="n">
        <v>0.014967</v>
      </c>
      <c r="AP48" s="36" t="n">
        <v>0.024737</v>
      </c>
      <c r="AQ48" s="36" t="n">
        <v>0.009292999999999999</v>
      </c>
      <c r="AR48" s="36" t="n">
        <v>0.055892</v>
      </c>
      <c r="AS48" s="36" t="n">
        <v>0.01667</v>
      </c>
      <c r="AT48" s="36" t="n">
        <v>0.022466</v>
      </c>
      <c r="AU48" s="36" t="n">
        <v>0.009686999999999999</v>
      </c>
      <c r="AV48" s="36" t="n">
        <v>0.041647</v>
      </c>
      <c r="AW48" s="36" t="n">
        <v>8.8e-05</v>
      </c>
      <c r="AX48" s="36" t="n">
        <v>0.003683</v>
      </c>
      <c r="AY48" s="36" t="n">
        <v>0.005096</v>
      </c>
      <c r="AZ48" s="36" t="n">
        <v>0.001949</v>
      </c>
      <c r="BA48" s="36" t="n">
        <v>0.004963</v>
      </c>
      <c r="BB48" s="36" t="n">
        <v>0.015315</v>
      </c>
      <c r="BC48" s="36" t="n">
        <v>0.003696</v>
      </c>
      <c r="BD48" s="36" t="n">
        <v>0.001965</v>
      </c>
      <c r="BE48" s="36" t="n">
        <v>0.010993</v>
      </c>
      <c r="BF48" s="36" t="n">
        <v>0.002217</v>
      </c>
      <c r="BG48" s="36" t="n">
        <v>0.001915</v>
      </c>
      <c r="BH48" s="36" t="n">
        <v>0.012064</v>
      </c>
      <c r="BI48" s="36" t="n">
        <v>0.011603</v>
      </c>
      <c r="BJ48" s="36" t="n">
        <v>0.002836</v>
      </c>
      <c r="BK48" s="36" t="n">
        <v>0.013416</v>
      </c>
      <c r="BL48" s="36" t="n">
        <v>0.001921</v>
      </c>
      <c r="BM48" s="36" t="n">
        <v>1.9e-05</v>
      </c>
      <c r="BN48" s="36" t="n">
        <v>0.012504</v>
      </c>
      <c r="BO48" s="36" t="n">
        <v>0.00723</v>
      </c>
      <c r="BP48" s="36" t="n">
        <v>0.006638</v>
      </c>
      <c r="BQ48" s="36" t="n">
        <v>0.007187</v>
      </c>
      <c r="BR48" s="108" t="n">
        <v>0</v>
      </c>
    </row>
    <row r="49">
      <c r="A49" s="28" t="inlineStr">
        <is>
          <t>3500</t>
        </is>
      </c>
      <c r="B49" s="107" t="inlineStr">
        <is>
          <t>Energia elétrica, gás natural e outras utilidades</t>
        </is>
      </c>
      <c r="C49" s="36" t="n">
        <v>0.025755</v>
      </c>
      <c r="D49" s="36" t="n">
        <v>0.014776</v>
      </c>
      <c r="E49" s="36" t="n">
        <v>0.001302</v>
      </c>
      <c r="F49" s="36" t="n">
        <v>0.002081</v>
      </c>
      <c r="G49" s="36" t="n">
        <v>0.001195</v>
      </c>
      <c r="H49" s="36" t="n">
        <v>0.003934</v>
      </c>
      <c r="I49" s="36" t="n">
        <v>0.001323</v>
      </c>
      <c r="J49" s="36" t="n">
        <v>0.004925</v>
      </c>
      <c r="K49" s="36" t="n">
        <v>0.000306</v>
      </c>
      <c r="L49" s="36" t="n">
        <v>0.009802999999999999</v>
      </c>
      <c r="M49" s="36" t="n">
        <v>0.00193</v>
      </c>
      <c r="N49" s="36" t="n">
        <v>0.000152</v>
      </c>
      <c r="O49" s="36" t="n">
        <v>0.004045</v>
      </c>
      <c r="P49" s="36" t="n">
        <v>0.000641</v>
      </c>
      <c r="Q49" s="36" t="n">
        <v>0.0008229999999999999</v>
      </c>
      <c r="R49" s="36" t="n">
        <v>0.002886</v>
      </c>
      <c r="S49" s="36" t="n">
        <v>0.006425</v>
      </c>
      <c r="T49" s="36" t="n">
        <v>0.000418</v>
      </c>
      <c r="U49" s="36" t="n">
        <v>0.000133</v>
      </c>
      <c r="V49" s="36" t="n">
        <v>0.000431</v>
      </c>
      <c r="W49" s="36" t="n">
        <v>0.013479</v>
      </c>
      <c r="X49" s="36" t="n">
        <v>0.002056</v>
      </c>
      <c r="Y49" s="36" t="n">
        <v>0.000646</v>
      </c>
      <c r="Z49" s="36" t="n">
        <v>0.00092</v>
      </c>
      <c r="AA49" s="36" t="n">
        <v>0.006919</v>
      </c>
      <c r="AB49" s="36" t="n">
        <v>0.010544</v>
      </c>
      <c r="AC49" s="36" t="n">
        <v>0.012257</v>
      </c>
      <c r="AD49" s="36" t="n">
        <v>0.008035</v>
      </c>
      <c r="AE49" s="36" t="n">
        <v>0.003773</v>
      </c>
      <c r="AF49" s="36" t="n">
        <v>0.00051</v>
      </c>
      <c r="AG49" s="36" t="n">
        <v>0.001744</v>
      </c>
      <c r="AH49" s="36" t="n">
        <v>0.001885</v>
      </c>
      <c r="AI49" s="36" t="n">
        <v>0.001816</v>
      </c>
      <c r="AJ49" s="36" t="n">
        <v>0.003938</v>
      </c>
      <c r="AK49" s="36" t="n">
        <v>0.000767</v>
      </c>
      <c r="AL49" s="36" t="n">
        <v>0.001169</v>
      </c>
      <c r="AM49" s="36" t="n">
        <v>0.000909</v>
      </c>
      <c r="AN49" s="36" t="n">
        <v>0.307894</v>
      </c>
      <c r="AO49" s="36" t="n">
        <v>0.012991</v>
      </c>
      <c r="AP49" s="36" t="n">
        <v>0.00192</v>
      </c>
      <c r="AQ49" s="36" t="n">
        <v>0.005394</v>
      </c>
      <c r="AR49" s="36" t="n">
        <v>0.070698</v>
      </c>
      <c r="AS49" s="36" t="n">
        <v>0.004886</v>
      </c>
      <c r="AT49" s="36" t="n">
        <v>0.000216</v>
      </c>
      <c r="AU49" s="36" t="n">
        <v>0.000155</v>
      </c>
      <c r="AV49" s="36" t="n">
        <v>0.004374</v>
      </c>
      <c r="AW49" s="36" t="n">
        <v>0.004829</v>
      </c>
      <c r="AX49" s="36" t="n">
        <v>0.006865</v>
      </c>
      <c r="AY49" s="36" t="n">
        <v>0.000401</v>
      </c>
      <c r="AZ49" s="36" t="n">
        <v>0.001364</v>
      </c>
      <c r="BA49" s="36" t="n">
        <v>0.006223</v>
      </c>
      <c r="BB49" s="36" t="n">
        <v>0.002408</v>
      </c>
      <c r="BC49" s="36" t="n">
        <v>0.008102</v>
      </c>
      <c r="BD49" s="36" t="n">
        <v>0.002496</v>
      </c>
      <c r="BE49" s="36" t="n">
        <v>0.004436</v>
      </c>
      <c r="BF49" s="36" t="n">
        <v>0.001083</v>
      </c>
      <c r="BG49" s="36" t="n">
        <v>0.000811</v>
      </c>
      <c r="BH49" s="36" t="n">
        <v>0.000655</v>
      </c>
      <c r="BI49" s="36" t="n">
        <v>0.025637</v>
      </c>
      <c r="BJ49" s="36" t="n">
        <v>0.000361</v>
      </c>
      <c r="BK49" s="36" t="n">
        <v>0.017509</v>
      </c>
      <c r="BL49" s="36" t="n">
        <v>0.00567</v>
      </c>
      <c r="BM49" s="36" t="n">
        <v>0.007971000000000001</v>
      </c>
      <c r="BN49" s="36" t="n">
        <v>0.003752</v>
      </c>
      <c r="BO49" s="36" t="n">
        <v>0.006249</v>
      </c>
      <c r="BP49" s="36" t="n">
        <v>0.00369</v>
      </c>
      <c r="BQ49" s="36" t="n">
        <v>0.010151</v>
      </c>
      <c r="BR49" s="108" t="n">
        <v>0</v>
      </c>
    </row>
    <row r="50">
      <c r="A50" s="28" t="inlineStr">
        <is>
          <t>3680</t>
        </is>
      </c>
      <c r="B50" s="107" t="inlineStr">
        <is>
          <t>Água, esgoto e gestão de resíduos</t>
        </is>
      </c>
      <c r="C50" s="36" t="n">
        <v>0.000137</v>
      </c>
      <c r="D50" s="36" t="n">
        <v>2.8e-05</v>
      </c>
      <c r="E50" s="36" t="n">
        <v>1.8e-05</v>
      </c>
      <c r="F50" s="36" t="n">
        <v>0.000334</v>
      </c>
      <c r="G50" s="36" t="n">
        <v>0.000927</v>
      </c>
      <c r="H50" s="36" t="n">
        <v>0.003369</v>
      </c>
      <c r="I50" s="36" t="n">
        <v>0.0007069999999999999</v>
      </c>
      <c r="J50" s="36" t="n">
        <v>0.00225</v>
      </c>
      <c r="K50" s="36" t="n">
        <v>0.000691</v>
      </c>
      <c r="L50" s="36" t="n">
        <v>0.004298</v>
      </c>
      <c r="M50" s="36" t="n">
        <v>0.006057</v>
      </c>
      <c r="N50" s="36" t="n">
        <v>1.4e-05</v>
      </c>
      <c r="O50" s="36" t="n">
        <v>0.000837</v>
      </c>
      <c r="P50" s="36" t="n">
        <v>0.000367</v>
      </c>
      <c r="Q50" s="36" t="n">
        <v>0.000308</v>
      </c>
      <c r="R50" s="36" t="n">
        <v>0.003177</v>
      </c>
      <c r="S50" s="36" t="n">
        <v>0.004164</v>
      </c>
      <c r="T50" s="36" t="n">
        <v>7.9e-05</v>
      </c>
      <c r="U50" s="36" t="n">
        <v>0.005169</v>
      </c>
      <c r="V50" s="36" t="n">
        <v>0.000396</v>
      </c>
      <c r="W50" s="36" t="n">
        <v>0.008525</v>
      </c>
      <c r="X50" s="36" t="n">
        <v>0.005746</v>
      </c>
      <c r="Y50" s="36" t="n">
        <v>0.001739</v>
      </c>
      <c r="Z50" s="36" t="n">
        <v>0.001024</v>
      </c>
      <c r="AA50" s="36" t="n">
        <v>0.006509</v>
      </c>
      <c r="AB50" s="36" t="n">
        <v>0.008418</v>
      </c>
      <c r="AC50" s="36" t="n">
        <v>0.056544</v>
      </c>
      <c r="AD50" s="36" t="n">
        <v>0.02869</v>
      </c>
      <c r="AE50" s="36" t="n">
        <v>0.002126</v>
      </c>
      <c r="AF50" s="36" t="n">
        <v>0.000235</v>
      </c>
      <c r="AG50" s="36" t="n">
        <v>0.000722</v>
      </c>
      <c r="AH50" s="36" t="n">
        <v>0.001056</v>
      </c>
      <c r="AI50" s="36" t="n">
        <v>0.001547</v>
      </c>
      <c r="AJ50" s="36" t="n">
        <v>0.003784</v>
      </c>
      <c r="AK50" s="36" t="n">
        <v>0.001128</v>
      </c>
      <c r="AL50" s="36" t="n">
        <v>0.000967</v>
      </c>
      <c r="AM50" s="36" t="n">
        <v>0.000363</v>
      </c>
      <c r="AN50" s="36" t="n">
        <v>0.001057</v>
      </c>
      <c r="AO50" s="36" t="n">
        <v>0.012926</v>
      </c>
      <c r="AP50" s="36" t="n">
        <v>0.00337</v>
      </c>
      <c r="AQ50" s="36" t="n">
        <v>0.005222</v>
      </c>
      <c r="AR50" s="36" t="n">
        <v>0.051806</v>
      </c>
      <c r="AS50" s="36" t="n">
        <v>0.00418</v>
      </c>
      <c r="AT50" s="36" t="n">
        <v>0.000119</v>
      </c>
      <c r="AU50" s="36" t="n">
        <v>9.899999999999999e-05</v>
      </c>
      <c r="AV50" s="36" t="n">
        <v>0.009848000000000001</v>
      </c>
      <c r="AW50" s="36" t="n">
        <v>0.005424</v>
      </c>
      <c r="AX50" s="36" t="n">
        <v>0.015449</v>
      </c>
      <c r="AY50" s="36" t="n">
        <v>0.000313</v>
      </c>
      <c r="AZ50" s="36" t="n">
        <v>0.000696</v>
      </c>
      <c r="BA50" s="36" t="n">
        <v>0.000605</v>
      </c>
      <c r="BB50" s="36" t="n">
        <v>0.001494</v>
      </c>
      <c r="BC50" s="36" t="n">
        <v>0.005752</v>
      </c>
      <c r="BD50" s="36" t="n">
        <v>0.005255</v>
      </c>
      <c r="BE50" s="36" t="n">
        <v>0.007383</v>
      </c>
      <c r="BF50" s="36" t="n">
        <v>0.000893</v>
      </c>
      <c r="BG50" s="36" t="n">
        <v>0.000486</v>
      </c>
      <c r="BH50" s="36" t="n">
        <v>0.000635</v>
      </c>
      <c r="BI50" s="36" t="n">
        <v>0.07027799999999999</v>
      </c>
      <c r="BJ50" s="36" t="n">
        <v>0.000385</v>
      </c>
      <c r="BK50" s="36" t="n">
        <v>0.12668</v>
      </c>
      <c r="BL50" s="36" t="n">
        <v>0.016794</v>
      </c>
      <c r="BM50" s="36" t="n">
        <v>0.003359</v>
      </c>
      <c r="BN50" s="36" t="n">
        <v>0.018642</v>
      </c>
      <c r="BO50" s="36" t="n">
        <v>0.0269</v>
      </c>
      <c r="BP50" s="36" t="n">
        <v>0.001518</v>
      </c>
      <c r="BQ50" s="36" t="n">
        <v>0.024708</v>
      </c>
      <c r="BR50" s="108" t="n">
        <v>0</v>
      </c>
    </row>
    <row r="51">
      <c r="A51" s="28" t="inlineStr">
        <is>
          <t>4180</t>
        </is>
      </c>
      <c r="B51" s="107" t="inlineStr">
        <is>
          <t>Construção</t>
        </is>
      </c>
      <c r="C51" s="36" t="n">
        <v>0.00019</v>
      </c>
      <c r="D51" s="36" t="n">
        <v>0.000341</v>
      </c>
      <c r="E51" s="36" t="n">
        <v>2.2e-05</v>
      </c>
      <c r="F51" s="36" t="n">
        <v>1.3e-05</v>
      </c>
      <c r="G51" s="36" t="n">
        <v>0.003887</v>
      </c>
      <c r="H51" s="36" t="n">
        <v>0.003585</v>
      </c>
      <c r="I51" s="36" t="n">
        <v>0.00054</v>
      </c>
      <c r="J51" s="36" t="n">
        <v>2.1e-05</v>
      </c>
      <c r="K51" s="36" t="n">
        <v>1.6e-05</v>
      </c>
      <c r="L51" s="36" t="n">
        <v>5e-05</v>
      </c>
      <c r="M51" s="36" t="n">
        <v>1.1e-05</v>
      </c>
      <c r="N51" s="36" t="n">
        <v>1e-06</v>
      </c>
      <c r="O51" s="36" t="n">
        <v>4.6e-05</v>
      </c>
      <c r="P51" s="36" t="n">
        <v>8e-06</v>
      </c>
      <c r="Q51" s="36" t="n">
        <v>3e-06</v>
      </c>
      <c r="R51" s="36" t="n">
        <v>4e-06</v>
      </c>
      <c r="S51" s="36" t="n">
        <v>6.7e-05</v>
      </c>
      <c r="T51" s="36" t="n">
        <v>3.7e-05</v>
      </c>
      <c r="U51" s="36" t="n">
        <v>6.4e-05</v>
      </c>
      <c r="V51" s="36" t="n">
        <v>5.5e-05</v>
      </c>
      <c r="W51" s="36" t="n">
        <v>0.000138</v>
      </c>
      <c r="X51" s="36" t="n">
        <v>1.6e-05</v>
      </c>
      <c r="Y51" s="36" t="n">
        <v>5e-06</v>
      </c>
      <c r="Z51" s="36" t="n">
        <v>1e-05</v>
      </c>
      <c r="AA51" s="36" t="n">
        <v>2.5e-05</v>
      </c>
      <c r="AB51" s="36" t="n">
        <v>5.5e-05</v>
      </c>
      <c r="AC51" s="36" t="n">
        <v>0.000256</v>
      </c>
      <c r="AD51" s="36" t="n">
        <v>0.003618</v>
      </c>
      <c r="AE51" s="36" t="n">
        <v>0.000126</v>
      </c>
      <c r="AF51" s="36" t="n">
        <v>0.000154</v>
      </c>
      <c r="AG51" s="36" t="n">
        <v>2.6e-05</v>
      </c>
      <c r="AH51" s="36" t="n">
        <v>0.000145</v>
      </c>
      <c r="AI51" s="36" t="n">
        <v>0.000505</v>
      </c>
      <c r="AJ51" s="36" t="n">
        <v>7.4e-05</v>
      </c>
      <c r="AK51" s="36" t="n">
        <v>0.000364</v>
      </c>
      <c r="AL51" s="36" t="n">
        <v>4e-05</v>
      </c>
      <c r="AM51" s="36" t="n">
        <v>1.6e-05</v>
      </c>
      <c r="AN51" s="36" t="n">
        <v>4.3e-05</v>
      </c>
      <c r="AO51" s="36" t="n">
        <v>0.008636</v>
      </c>
      <c r="AP51" s="36" t="n">
        <v>0.10417</v>
      </c>
      <c r="AQ51" s="36" t="n">
        <v>0.000973</v>
      </c>
      <c r="AR51" s="36" t="n">
        <v>0.002141</v>
      </c>
      <c r="AS51" s="36" t="n">
        <v>0.000578</v>
      </c>
      <c r="AT51" s="36" t="n">
        <v>3.6e-05</v>
      </c>
      <c r="AU51" s="36" t="n">
        <v>6.499999999999999e-05</v>
      </c>
      <c r="AV51" s="36" t="n">
        <v>0.002852</v>
      </c>
      <c r="AW51" s="36" t="n">
        <v>0.000547</v>
      </c>
      <c r="AX51" s="36" t="n">
        <v>0.000993</v>
      </c>
      <c r="AY51" s="36" t="n">
        <v>3e-05</v>
      </c>
      <c r="AZ51" s="36" t="n">
        <v>0.000427</v>
      </c>
      <c r="BA51" s="36" t="n">
        <v>0.007624</v>
      </c>
      <c r="BB51" s="36" t="n">
        <v>0.00164</v>
      </c>
      <c r="BC51" s="36" t="n">
        <v>0.002215</v>
      </c>
      <c r="BD51" s="36" t="n">
        <v>0.003521</v>
      </c>
      <c r="BE51" s="36" t="n">
        <v>0.000587</v>
      </c>
      <c r="BF51" s="36" t="n">
        <v>0.00125</v>
      </c>
      <c r="BG51" s="36" t="n">
        <v>3.2e-05</v>
      </c>
      <c r="BH51" s="36" t="n">
        <v>0.00039</v>
      </c>
      <c r="BI51" s="36" t="n">
        <v>0.005934</v>
      </c>
      <c r="BJ51" s="36" t="n">
        <v>2.6e-05</v>
      </c>
      <c r="BK51" s="36" t="n">
        <v>0.027976</v>
      </c>
      <c r="BL51" s="36" t="n">
        <v>0.002488</v>
      </c>
      <c r="BM51" s="36" t="n">
        <v>0.000834</v>
      </c>
      <c r="BN51" s="36" t="n">
        <v>0.006366</v>
      </c>
      <c r="BO51" s="36" t="n">
        <v>6.3e-05</v>
      </c>
      <c r="BP51" s="36" t="n">
        <v>0.000271</v>
      </c>
      <c r="BQ51" s="36" t="n">
        <v>0.000639</v>
      </c>
      <c r="BR51" s="108" t="n">
        <v>0</v>
      </c>
    </row>
    <row r="52">
      <c r="A52" s="28" t="inlineStr">
        <is>
          <t>4500</t>
        </is>
      </c>
      <c r="B52" s="107" t="inlineStr">
        <is>
          <t>Comércio e reparação de veículos automotores e motocicletas</t>
        </is>
      </c>
      <c r="C52" s="36" t="n">
        <v>0.010653</v>
      </c>
      <c r="D52" s="36" t="n">
        <v>0.005335</v>
      </c>
      <c r="E52" s="36" t="n">
        <v>0.000569</v>
      </c>
      <c r="F52" s="36" t="n">
        <v>0.000674</v>
      </c>
      <c r="G52" s="36" t="n">
        <v>0.00348</v>
      </c>
      <c r="H52" s="36" t="n">
        <v>0.008083</v>
      </c>
      <c r="I52" s="36" t="n">
        <v>0.000851</v>
      </c>
      <c r="J52" s="36" t="n">
        <v>0.012152</v>
      </c>
      <c r="K52" s="36" t="n">
        <v>0.00099</v>
      </c>
      <c r="L52" s="36" t="n">
        <v>0.014041</v>
      </c>
      <c r="M52" s="36" t="n">
        <v>0.003114</v>
      </c>
      <c r="N52" s="36" t="n">
        <v>0.001</v>
      </c>
      <c r="O52" s="36" t="n">
        <v>0.002201</v>
      </c>
      <c r="P52" s="36" t="n">
        <v>0.002919</v>
      </c>
      <c r="Q52" s="36" t="n">
        <v>0.002209</v>
      </c>
      <c r="R52" s="36" t="n">
        <v>0.001024</v>
      </c>
      <c r="S52" s="36" t="n">
        <v>0.002891</v>
      </c>
      <c r="T52" s="36" t="n">
        <v>0.000703</v>
      </c>
      <c r="U52" s="36" t="n">
        <v>0.01005</v>
      </c>
      <c r="V52" s="36" t="n">
        <v>0.001218</v>
      </c>
      <c r="W52" s="36" t="n">
        <v>0.005026</v>
      </c>
      <c r="X52" s="36" t="n">
        <v>0.002554</v>
      </c>
      <c r="Y52" s="36" t="n">
        <v>0.001921</v>
      </c>
      <c r="Z52" s="36" t="n">
        <v>0.001791</v>
      </c>
      <c r="AA52" s="36" t="n">
        <v>0.005131</v>
      </c>
      <c r="AB52" s="36" t="n">
        <v>0.004584</v>
      </c>
      <c r="AC52" s="36" t="n">
        <v>0.003315</v>
      </c>
      <c r="AD52" s="36" t="n">
        <v>0.002585</v>
      </c>
      <c r="AE52" s="36" t="n">
        <v>0.002905</v>
      </c>
      <c r="AF52" s="36" t="n">
        <v>0.008226000000000001</v>
      </c>
      <c r="AG52" s="36" t="n">
        <v>0.003093</v>
      </c>
      <c r="AH52" s="36" t="n">
        <v>0.01944</v>
      </c>
      <c r="AI52" s="36" t="n">
        <v>0.01716</v>
      </c>
      <c r="AJ52" s="36" t="n">
        <v>0.005542</v>
      </c>
      <c r="AK52" s="36" t="n">
        <v>0.001251</v>
      </c>
      <c r="AL52" s="36" t="n">
        <v>0.003174</v>
      </c>
      <c r="AM52" s="36" t="n">
        <v>0.003562</v>
      </c>
      <c r="AN52" s="36" t="n">
        <v>0.004536</v>
      </c>
      <c r="AO52" s="36" t="n">
        <v>0.005088</v>
      </c>
      <c r="AP52" s="36" t="n">
        <v>0.018458</v>
      </c>
      <c r="AQ52" s="36" t="n">
        <v>0.013376</v>
      </c>
      <c r="AR52" s="36" t="n">
        <v>0.03019</v>
      </c>
      <c r="AS52" s="36" t="n">
        <v>0.050581</v>
      </c>
      <c r="AT52" s="36" t="n">
        <v>0.000243</v>
      </c>
      <c r="AU52" s="36" t="n">
        <v>0.000749</v>
      </c>
      <c r="AV52" s="36" t="n">
        <v>0.003105</v>
      </c>
      <c r="AW52" s="36" t="n">
        <v>0.00052</v>
      </c>
      <c r="AX52" s="36" t="n">
        <v>0.011623</v>
      </c>
      <c r="AY52" s="36" t="n">
        <v>0.000546</v>
      </c>
      <c r="AZ52" s="36" t="n">
        <v>0.000663</v>
      </c>
      <c r="BA52" s="36" t="n">
        <v>0.0006669999999999999</v>
      </c>
      <c r="BB52" s="36" t="n">
        <v>0.001079</v>
      </c>
      <c r="BC52" s="36" t="n">
        <v>0.002033</v>
      </c>
      <c r="BD52" s="36" t="n">
        <v>0.001096</v>
      </c>
      <c r="BE52" s="36" t="n">
        <v>0.00095</v>
      </c>
      <c r="BF52" s="36" t="n">
        <v>0.001245</v>
      </c>
      <c r="BG52" s="36" t="n">
        <v>0.001547</v>
      </c>
      <c r="BH52" s="36" t="n">
        <v>0.005831</v>
      </c>
      <c r="BI52" s="36" t="n">
        <v>0.002792</v>
      </c>
      <c r="BJ52" s="36" t="n">
        <v>0.001147</v>
      </c>
      <c r="BK52" s="36" t="n">
        <v>0.013558</v>
      </c>
      <c r="BL52" s="36" t="n">
        <v>0.004115</v>
      </c>
      <c r="BM52" s="36" t="n">
        <v>0.000676</v>
      </c>
      <c r="BN52" s="36" t="n">
        <v>0.009117</v>
      </c>
      <c r="BO52" s="36" t="n">
        <v>0.012398</v>
      </c>
      <c r="BP52" s="36" t="n">
        <v>0.000566</v>
      </c>
      <c r="BQ52" s="36" t="n">
        <v>0.002322</v>
      </c>
      <c r="BR52" s="108" t="n">
        <v>0</v>
      </c>
    </row>
    <row r="53">
      <c r="A53" s="28" t="inlineStr">
        <is>
          <t>4680</t>
        </is>
      </c>
      <c r="B53" s="107" t="inlineStr">
        <is>
          <t>Comércio por atacado e a varejo, exceto veículos automotores</t>
        </is>
      </c>
      <c r="C53" s="36" t="n">
        <v>0.016337</v>
      </c>
      <c r="D53" s="36" t="n">
        <v>0.009075</v>
      </c>
      <c r="E53" s="36" t="n">
        <v>0.00079</v>
      </c>
      <c r="F53" s="36" t="n">
        <v>0.000636</v>
      </c>
      <c r="G53" s="36" t="n">
        <v>0.004774</v>
      </c>
      <c r="H53" s="36" t="n">
        <v>0.002514</v>
      </c>
      <c r="I53" s="36" t="n">
        <v>0.0006890000000000001</v>
      </c>
      <c r="J53" s="36" t="n">
        <v>0.029143</v>
      </c>
      <c r="K53" s="36" t="n">
        <v>0.001857</v>
      </c>
      <c r="L53" s="36" t="n">
        <v>0.030129</v>
      </c>
      <c r="M53" s="36" t="n">
        <v>0.005328</v>
      </c>
      <c r="N53" s="36" t="n">
        <v>0.001827</v>
      </c>
      <c r="O53" s="36" t="n">
        <v>0.004174</v>
      </c>
      <c r="P53" s="36" t="n">
        <v>0.005522</v>
      </c>
      <c r="Q53" s="36" t="n">
        <v>0.004526</v>
      </c>
      <c r="R53" s="36" t="n">
        <v>0.002069</v>
      </c>
      <c r="S53" s="36" t="n">
        <v>0.00686</v>
      </c>
      <c r="T53" s="36" t="n">
        <v>0.001328</v>
      </c>
      <c r="U53" s="36" t="n">
        <v>0.01945</v>
      </c>
      <c r="V53" s="36" t="n">
        <v>0.002705</v>
      </c>
      <c r="W53" s="36" t="n">
        <v>0.009424999999999999</v>
      </c>
      <c r="X53" s="36" t="n">
        <v>0.00542</v>
      </c>
      <c r="Y53" s="36" t="n">
        <v>0.003427</v>
      </c>
      <c r="Z53" s="36" t="n">
        <v>0.00424</v>
      </c>
      <c r="AA53" s="36" t="n">
        <v>0.008019</v>
      </c>
      <c r="AB53" s="36" t="n">
        <v>0.00585</v>
      </c>
      <c r="AC53" s="36" t="n">
        <v>0.007561</v>
      </c>
      <c r="AD53" s="36" t="n">
        <v>0.004339</v>
      </c>
      <c r="AE53" s="36" t="n">
        <v>0.006196</v>
      </c>
      <c r="AF53" s="36" t="n">
        <v>0.009377999999999999</v>
      </c>
      <c r="AG53" s="36" t="n">
        <v>0.005909</v>
      </c>
      <c r="AH53" s="36" t="n">
        <v>0.010535</v>
      </c>
      <c r="AI53" s="36" t="n">
        <v>0.01494</v>
      </c>
      <c r="AJ53" s="36" t="n">
        <v>0.006584</v>
      </c>
      <c r="AK53" s="36" t="n">
        <v>0.002269</v>
      </c>
      <c r="AL53" s="36" t="n">
        <v>0.00557</v>
      </c>
      <c r="AM53" s="36" t="n">
        <v>0.00542</v>
      </c>
      <c r="AN53" s="36" t="n">
        <v>0.00406</v>
      </c>
      <c r="AO53" s="36" t="n">
        <v>0.001176</v>
      </c>
      <c r="AP53" s="36" t="n">
        <v>0.027382</v>
      </c>
      <c r="AQ53" s="36" t="n">
        <v>0.005303</v>
      </c>
      <c r="AR53" s="36" t="n">
        <v>0.019951</v>
      </c>
      <c r="AS53" s="36" t="n">
        <v>0.012652</v>
      </c>
      <c r="AT53" s="36" t="n">
        <v>0.00042</v>
      </c>
      <c r="AU53" s="36" t="n">
        <v>0.001082</v>
      </c>
      <c r="AV53" s="36" t="n">
        <v>0.001159</v>
      </c>
      <c r="AW53" s="36" t="n">
        <v>0.000963</v>
      </c>
      <c r="AX53" s="36" t="n">
        <v>0.020375</v>
      </c>
      <c r="AY53" s="36" t="n">
        <v>0.001216</v>
      </c>
      <c r="AZ53" s="36" t="n">
        <v>0.001096</v>
      </c>
      <c r="BA53" s="36" t="n">
        <v>0.004158</v>
      </c>
      <c r="BB53" s="36" t="n">
        <v>0.002596</v>
      </c>
      <c r="BC53" s="36" t="n">
        <v>0.003103</v>
      </c>
      <c r="BD53" s="36" t="n">
        <v>0.001706</v>
      </c>
      <c r="BE53" s="36" t="n">
        <v>0.002283</v>
      </c>
      <c r="BF53" s="36" t="n">
        <v>0.001339</v>
      </c>
      <c r="BG53" s="36" t="n">
        <v>0.002676</v>
      </c>
      <c r="BH53" s="36" t="n">
        <v>0.000941</v>
      </c>
      <c r="BI53" s="36" t="n">
        <v>0.00487</v>
      </c>
      <c r="BJ53" s="36" t="n">
        <v>0.000376</v>
      </c>
      <c r="BK53" s="36" t="n">
        <v>0.006125</v>
      </c>
      <c r="BL53" s="36" t="n">
        <v>0.004182</v>
      </c>
      <c r="BM53" s="36" t="n">
        <v>0.00134</v>
      </c>
      <c r="BN53" s="36" t="n">
        <v>0.005863</v>
      </c>
      <c r="BO53" s="36" t="n">
        <v>0.015017</v>
      </c>
      <c r="BP53" s="36" t="n">
        <v>0.000612</v>
      </c>
      <c r="BQ53" s="36" t="n">
        <v>0.003832</v>
      </c>
      <c r="BR53" s="108" t="n">
        <v>0</v>
      </c>
    </row>
    <row r="54">
      <c r="A54" s="28" t="inlineStr">
        <is>
          <t>4900</t>
        </is>
      </c>
      <c r="B54" s="107" t="inlineStr">
        <is>
          <t>Transporte terrestre</t>
        </is>
      </c>
      <c r="C54" s="36" t="n">
        <v>0.017947</v>
      </c>
      <c r="D54" s="36" t="n">
        <v>0.004348</v>
      </c>
      <c r="E54" s="36" t="n">
        <v>0.001812</v>
      </c>
      <c r="F54" s="36" t="n">
        <v>0.002147</v>
      </c>
      <c r="G54" s="36" t="n">
        <v>0.015825</v>
      </c>
      <c r="H54" s="36" t="n">
        <v>0.008750000000000001</v>
      </c>
      <c r="I54" s="36" t="n">
        <v>0.001804</v>
      </c>
      <c r="J54" s="36" t="n">
        <v>0.031892</v>
      </c>
      <c r="K54" s="36" t="n">
        <v>0.004459</v>
      </c>
      <c r="L54" s="36" t="n">
        <v>0.040934</v>
      </c>
      <c r="M54" s="36" t="n">
        <v>0.009342</v>
      </c>
      <c r="N54" s="36" t="n">
        <v>0.00079</v>
      </c>
      <c r="O54" s="36" t="n">
        <v>0.003071</v>
      </c>
      <c r="P54" s="36" t="n">
        <v>0.002961</v>
      </c>
      <c r="Q54" s="36" t="n">
        <v>0.003337</v>
      </c>
      <c r="R54" s="36" t="n">
        <v>0.003826</v>
      </c>
      <c r="S54" s="36" t="n">
        <v>0.009977</v>
      </c>
      <c r="T54" s="36" t="n">
        <v>0.000973</v>
      </c>
      <c r="U54" s="36" t="n">
        <v>0.012433</v>
      </c>
      <c r="V54" s="36" t="n">
        <v>0.003382</v>
      </c>
      <c r="W54" s="36" t="n">
        <v>0.015242</v>
      </c>
      <c r="X54" s="36" t="n">
        <v>0.006298</v>
      </c>
      <c r="Y54" s="36" t="n">
        <v>0.004895</v>
      </c>
      <c r="Z54" s="36" t="n">
        <v>0.008532</v>
      </c>
      <c r="AA54" s="36" t="n">
        <v>0.009054</v>
      </c>
      <c r="AB54" s="36" t="n">
        <v>0.007392</v>
      </c>
      <c r="AC54" s="36" t="n">
        <v>0.014009</v>
      </c>
      <c r="AD54" s="36" t="n">
        <v>0.002536</v>
      </c>
      <c r="AE54" s="36" t="n">
        <v>0.007318</v>
      </c>
      <c r="AF54" s="36" t="n">
        <v>0.005288</v>
      </c>
      <c r="AG54" s="36" t="n">
        <v>0.004542</v>
      </c>
      <c r="AH54" s="36" t="n">
        <v>0.007079</v>
      </c>
      <c r="AI54" s="36" t="n">
        <v>0.015285</v>
      </c>
      <c r="AJ54" s="36" t="n">
        <v>0.00621</v>
      </c>
      <c r="AK54" s="36" t="n">
        <v>0.001915</v>
      </c>
      <c r="AL54" s="36" t="n">
        <v>0.004661</v>
      </c>
      <c r="AM54" s="36" t="n">
        <v>0.001703</v>
      </c>
      <c r="AN54" s="36" t="n">
        <v>0.011738</v>
      </c>
      <c r="AO54" s="36" t="n">
        <v>0.001157</v>
      </c>
      <c r="AP54" s="36" t="n">
        <v>0.011016</v>
      </c>
      <c r="AQ54" s="36" t="n">
        <v>0.005006</v>
      </c>
      <c r="AR54" s="36" t="n">
        <v>0.114623</v>
      </c>
      <c r="AS54" s="36" t="n">
        <v>0.106887</v>
      </c>
      <c r="AT54" s="36" t="n">
        <v>0.000683</v>
      </c>
      <c r="AU54" s="36" t="n">
        <v>0.000685</v>
      </c>
      <c r="AV54" s="36" t="n">
        <v>0.014274</v>
      </c>
      <c r="AW54" s="36" t="n">
        <v>0.000459</v>
      </c>
      <c r="AX54" s="36" t="n">
        <v>0.007608</v>
      </c>
      <c r="AY54" s="36" t="n">
        <v>0.001189</v>
      </c>
      <c r="AZ54" s="36" t="n">
        <v>0.001307</v>
      </c>
      <c r="BA54" s="36" t="n">
        <v>0.001685</v>
      </c>
      <c r="BB54" s="36" t="n">
        <v>0.002088</v>
      </c>
      <c r="BC54" s="36" t="n">
        <v>0.005539</v>
      </c>
      <c r="BD54" s="36" t="n">
        <v>0.000851</v>
      </c>
      <c r="BE54" s="36" t="n">
        <v>0.003355</v>
      </c>
      <c r="BF54" s="36" t="n">
        <v>0.002729</v>
      </c>
      <c r="BG54" s="36" t="n">
        <v>0.001509</v>
      </c>
      <c r="BH54" s="36" t="n">
        <v>0.001565</v>
      </c>
      <c r="BI54" s="36" t="n">
        <v>0.002607</v>
      </c>
      <c r="BJ54" s="36" t="n">
        <v>0.000386</v>
      </c>
      <c r="BK54" s="36" t="n">
        <v>0.01073</v>
      </c>
      <c r="BL54" s="36" t="n">
        <v>0.006377</v>
      </c>
      <c r="BM54" s="36" t="n">
        <v>0.004082</v>
      </c>
      <c r="BN54" s="36" t="n">
        <v>0.004305</v>
      </c>
      <c r="BO54" s="36" t="n">
        <v>0.003474</v>
      </c>
      <c r="BP54" s="36" t="n">
        <v>0.0008809999999999999</v>
      </c>
      <c r="BQ54" s="36" t="n">
        <v>0.006485</v>
      </c>
      <c r="BR54" s="108" t="n">
        <v>0</v>
      </c>
    </row>
    <row r="55">
      <c r="A55" s="28" t="inlineStr">
        <is>
          <t>5000</t>
        </is>
      </c>
      <c r="B55" s="107" t="inlineStr">
        <is>
          <t>Transporte aquaviário</t>
        </is>
      </c>
      <c r="C55" s="36" t="n">
        <v>0.001322</v>
      </c>
      <c r="D55" s="36" t="n">
        <v>0.000712</v>
      </c>
      <c r="E55" s="36" t="n">
        <v>6.4e-05</v>
      </c>
      <c r="F55" s="36" t="n">
        <v>4.7e-05</v>
      </c>
      <c r="G55" s="36" t="n">
        <v>0.291122</v>
      </c>
      <c r="H55" s="36" t="n">
        <v>0.000185</v>
      </c>
      <c r="I55" s="36" t="n">
        <v>0.000514</v>
      </c>
      <c r="J55" s="36" t="n">
        <v>0.05794</v>
      </c>
      <c r="K55" s="36" t="n">
        <v>0.003252</v>
      </c>
      <c r="L55" s="36" t="n">
        <v>0.021951</v>
      </c>
      <c r="M55" s="36" t="n">
        <v>0.000464</v>
      </c>
      <c r="N55" s="36" t="n">
        <v>0.000169</v>
      </c>
      <c r="O55" s="36" t="n">
        <v>0.000662</v>
      </c>
      <c r="P55" s="36" t="n">
        <v>0.000908</v>
      </c>
      <c r="Q55" s="36" t="n">
        <v>0.000561</v>
      </c>
      <c r="R55" s="36" t="n">
        <v>0.008083</v>
      </c>
      <c r="S55" s="36" t="n">
        <v>0.06601</v>
      </c>
      <c r="T55" s="36" t="n">
        <v>0.00073</v>
      </c>
      <c r="U55" s="36" t="n">
        <v>0.004175</v>
      </c>
      <c r="V55" s="36" t="n">
        <v>0.000566</v>
      </c>
      <c r="W55" s="36" t="n">
        <v>0.031591</v>
      </c>
      <c r="X55" s="36" t="n">
        <v>0.00085</v>
      </c>
      <c r="Y55" s="36" t="n">
        <v>0.00203</v>
      </c>
      <c r="Z55" s="36" t="n">
        <v>0.000318</v>
      </c>
      <c r="AA55" s="36" t="n">
        <v>0.002424</v>
      </c>
      <c r="AB55" s="36" t="n">
        <v>0.005039</v>
      </c>
      <c r="AC55" s="36" t="n">
        <v>0.015835</v>
      </c>
      <c r="AD55" s="36" t="n">
        <v>0.000807</v>
      </c>
      <c r="AE55" s="36" t="n">
        <v>0.001763</v>
      </c>
      <c r="AF55" s="36" t="n">
        <v>0.001947</v>
      </c>
      <c r="AG55" s="36" t="n">
        <v>0.002027</v>
      </c>
      <c r="AH55" s="36" t="n">
        <v>0.011891</v>
      </c>
      <c r="AI55" s="36" t="n">
        <v>0.009688</v>
      </c>
      <c r="AJ55" s="36" t="n">
        <v>0.003968</v>
      </c>
      <c r="AK55" s="36" t="n">
        <v>0.004405</v>
      </c>
      <c r="AL55" s="36" t="n">
        <v>0.000455</v>
      </c>
      <c r="AM55" s="36" t="n">
        <v>0.000797</v>
      </c>
      <c r="AN55" s="36" t="n">
        <v>0.000435</v>
      </c>
      <c r="AO55" s="36" t="n">
        <v>0.000116</v>
      </c>
      <c r="AP55" s="36" t="n">
        <v>0.002479</v>
      </c>
      <c r="AQ55" s="36" t="n">
        <v>0.000854</v>
      </c>
      <c r="AR55" s="36" t="n">
        <v>0.046402</v>
      </c>
      <c r="AS55" s="36" t="n">
        <v>0.031484</v>
      </c>
      <c r="AT55" s="36" t="n">
        <v>0.045659</v>
      </c>
      <c r="AU55" s="36" t="n">
        <v>8.4e-05</v>
      </c>
      <c r="AV55" s="36" t="n">
        <v>0.002699</v>
      </c>
      <c r="AW55" s="36" t="n">
        <v>0.000197</v>
      </c>
      <c r="AX55" s="36" t="n">
        <v>0.002787</v>
      </c>
      <c r="AY55" s="36" t="n">
        <v>8.8e-05</v>
      </c>
      <c r="AZ55" s="36" t="n">
        <v>0.000171</v>
      </c>
      <c r="BA55" s="36" t="n">
        <v>0.000284</v>
      </c>
      <c r="BB55" s="36" t="n">
        <v>0.00095</v>
      </c>
      <c r="BC55" s="36" t="n">
        <v>0.000734</v>
      </c>
      <c r="BD55" s="36" t="n">
        <v>0.000354</v>
      </c>
      <c r="BE55" s="36" t="n">
        <v>0.000686</v>
      </c>
      <c r="BF55" s="36" t="n">
        <v>0.000264</v>
      </c>
      <c r="BG55" s="36" t="n">
        <v>0.000307</v>
      </c>
      <c r="BH55" s="36" t="n">
        <v>0.000176</v>
      </c>
      <c r="BI55" s="36" t="n">
        <v>0.01163</v>
      </c>
      <c r="BJ55" s="36" t="n">
        <v>7.8e-05</v>
      </c>
      <c r="BK55" s="36" t="n">
        <v>0.000711</v>
      </c>
      <c r="BL55" s="36" t="n">
        <v>0.000379</v>
      </c>
      <c r="BM55" s="36" t="n">
        <v>0.000574</v>
      </c>
      <c r="BN55" s="36" t="n">
        <v>0.000451</v>
      </c>
      <c r="BO55" s="36" t="n">
        <v>0.001392</v>
      </c>
      <c r="BP55" s="36" t="n">
        <v>0.000447</v>
      </c>
      <c r="BQ55" s="36" t="n">
        <v>0.000659</v>
      </c>
      <c r="BR55" s="108" t="n">
        <v>0</v>
      </c>
    </row>
    <row r="56">
      <c r="A56" s="28" t="inlineStr">
        <is>
          <t>5100</t>
        </is>
      </c>
      <c r="B56" s="107" t="inlineStr">
        <is>
          <t>Transporte aéreo</t>
        </is>
      </c>
      <c r="C56" s="36" t="n">
        <v>1.9e-05</v>
      </c>
      <c r="D56" s="108" t="n">
        <v>0</v>
      </c>
      <c r="E56" s="36" t="n">
        <v>3.7e-05</v>
      </c>
      <c r="F56" s="36" t="n">
        <v>7.4e-05</v>
      </c>
      <c r="G56" s="36" t="n">
        <v>0.051866</v>
      </c>
      <c r="H56" s="36" t="n">
        <v>0.000329</v>
      </c>
      <c r="I56" s="36" t="n">
        <v>0.000619</v>
      </c>
      <c r="J56" s="36" t="n">
        <v>0.006524</v>
      </c>
      <c r="K56" s="36" t="n">
        <v>0.000152</v>
      </c>
      <c r="L56" s="36" t="n">
        <v>0.005606</v>
      </c>
      <c r="M56" s="36" t="n">
        <v>0.0009479999999999999</v>
      </c>
      <c r="N56" s="36" t="n">
        <v>0.000455</v>
      </c>
      <c r="O56" s="36" t="n">
        <v>0.000634</v>
      </c>
      <c r="P56" s="36" t="n">
        <v>0.000728</v>
      </c>
      <c r="Q56" s="36" t="n">
        <v>0.001023</v>
      </c>
      <c r="R56" s="36" t="n">
        <v>0.001111</v>
      </c>
      <c r="S56" s="36" t="n">
        <v>0.002244</v>
      </c>
      <c r="T56" s="36" t="n">
        <v>0.000348</v>
      </c>
      <c r="U56" s="36" t="n">
        <v>0.000937</v>
      </c>
      <c r="V56" s="36" t="n">
        <v>0.000138</v>
      </c>
      <c r="W56" s="36" t="n">
        <v>0.006151</v>
      </c>
      <c r="X56" s="36" t="n">
        <v>0.006511</v>
      </c>
      <c r="Y56" s="36" t="n">
        <v>0.000264</v>
      </c>
      <c r="Z56" s="36" t="n">
        <v>0.002958</v>
      </c>
      <c r="AA56" s="36" t="n">
        <v>0.001004</v>
      </c>
      <c r="AB56" s="36" t="n">
        <v>0.002372</v>
      </c>
      <c r="AC56" s="36" t="n">
        <v>0.002161</v>
      </c>
      <c r="AD56" s="36" t="n">
        <v>0.000291</v>
      </c>
      <c r="AE56" s="36" t="n">
        <v>0.001122</v>
      </c>
      <c r="AF56" s="36" t="n">
        <v>0.005443</v>
      </c>
      <c r="AG56" s="36" t="n">
        <v>0.003349</v>
      </c>
      <c r="AH56" s="36" t="n">
        <v>0.004118</v>
      </c>
      <c r="AI56" s="36" t="n">
        <v>0.005112</v>
      </c>
      <c r="AJ56" s="36" t="n">
        <v>0.00212</v>
      </c>
      <c r="AK56" s="36" t="n">
        <v>0.001094</v>
      </c>
      <c r="AL56" s="36" t="n">
        <v>0.000776</v>
      </c>
      <c r="AM56" s="36" t="n">
        <v>0.001693</v>
      </c>
      <c r="AN56" s="36" t="n">
        <v>0.01228</v>
      </c>
      <c r="AO56" s="36" t="n">
        <v>0.001035</v>
      </c>
      <c r="AP56" s="36" t="n">
        <v>0.021518</v>
      </c>
      <c r="AQ56" s="36" t="n">
        <v>0.004522</v>
      </c>
      <c r="AR56" s="36" t="n">
        <v>0.073655</v>
      </c>
      <c r="AS56" s="36" t="n">
        <v>0.004702</v>
      </c>
      <c r="AT56" s="36" t="n">
        <v>0.001985</v>
      </c>
      <c r="AU56" s="36" t="n">
        <v>0.000296</v>
      </c>
      <c r="AV56" s="36" t="n">
        <v>0.016637</v>
      </c>
      <c r="AW56" s="36" t="n">
        <v>0.001556</v>
      </c>
      <c r="AX56" s="36" t="n">
        <v>0.001487</v>
      </c>
      <c r="AY56" s="36" t="n">
        <v>0.0003</v>
      </c>
      <c r="AZ56" s="36" t="n">
        <v>0.003314</v>
      </c>
      <c r="BA56" s="36" t="n">
        <v>0.003571</v>
      </c>
      <c r="BB56" s="36" t="n">
        <v>0.015362</v>
      </c>
      <c r="BC56" s="36" t="n">
        <v>0.0454</v>
      </c>
      <c r="BD56" s="36" t="n">
        <v>0.001426</v>
      </c>
      <c r="BE56" s="36" t="n">
        <v>0.019686</v>
      </c>
      <c r="BF56" s="36" t="n">
        <v>0.00584</v>
      </c>
      <c r="BG56" s="36" t="n">
        <v>0.012742</v>
      </c>
      <c r="BH56" s="36" t="n">
        <v>0.001967</v>
      </c>
      <c r="BI56" s="36" t="n">
        <v>0.007075</v>
      </c>
      <c r="BJ56" s="36" t="n">
        <v>0.000523</v>
      </c>
      <c r="BK56" s="36" t="n">
        <v>0.024096</v>
      </c>
      <c r="BL56" s="36" t="n">
        <v>0.007137</v>
      </c>
      <c r="BM56" s="36" t="n">
        <v>0.044159</v>
      </c>
      <c r="BN56" s="36" t="n">
        <v>0.007982</v>
      </c>
      <c r="BO56" s="36" t="n">
        <v>0.000138</v>
      </c>
      <c r="BP56" s="36" t="n">
        <v>0.00209</v>
      </c>
      <c r="BQ56" s="36" t="n">
        <v>0.155502</v>
      </c>
      <c r="BR56" s="108" t="n">
        <v>0</v>
      </c>
    </row>
    <row r="57">
      <c r="A57" s="28" t="inlineStr">
        <is>
          <t>5280</t>
        </is>
      </c>
      <c r="B57" s="107" t="inlineStr">
        <is>
          <t>Armazenamento, atividades auxiliares dos transportes e correio</t>
        </is>
      </c>
      <c r="C57" s="36" t="n">
        <v>0.008031999999999999</v>
      </c>
      <c r="D57" s="36" t="n">
        <v>0.000373</v>
      </c>
      <c r="E57" s="36" t="n">
        <v>0.001865</v>
      </c>
      <c r="F57" s="36" t="n">
        <v>0.000197</v>
      </c>
      <c r="G57" s="36" t="n">
        <v>0.034539</v>
      </c>
      <c r="H57" s="36" t="n">
        <v>0.020803</v>
      </c>
      <c r="I57" s="36" t="n">
        <v>0.003285</v>
      </c>
      <c r="J57" s="36" t="n">
        <v>0.022633</v>
      </c>
      <c r="K57" s="36" t="n">
        <v>0.010469</v>
      </c>
      <c r="L57" s="36" t="n">
        <v>0.02726</v>
      </c>
      <c r="M57" s="36" t="n">
        <v>0.014265</v>
      </c>
      <c r="N57" s="36" t="n">
        <v>0.000222</v>
      </c>
      <c r="O57" s="36" t="n">
        <v>0.001262</v>
      </c>
      <c r="P57" s="36" t="n">
        <v>0.000849</v>
      </c>
      <c r="Q57" s="36" t="n">
        <v>0.001295</v>
      </c>
      <c r="R57" s="36" t="n">
        <v>0.002071</v>
      </c>
      <c r="S57" s="36" t="n">
        <v>0.012024</v>
      </c>
      <c r="T57" s="36" t="n">
        <v>0.001219</v>
      </c>
      <c r="U57" s="36" t="n">
        <v>0.005846</v>
      </c>
      <c r="V57" s="36" t="n">
        <v>0.00643</v>
      </c>
      <c r="W57" s="36" t="n">
        <v>0.008111</v>
      </c>
      <c r="X57" s="36" t="n">
        <v>0.006442</v>
      </c>
      <c r="Y57" s="36" t="n">
        <v>0.003101</v>
      </c>
      <c r="Z57" s="36" t="n">
        <v>0.004935</v>
      </c>
      <c r="AA57" s="36" t="n">
        <v>0.002092</v>
      </c>
      <c r="AB57" s="36" t="n">
        <v>0.002466</v>
      </c>
      <c r="AC57" s="36" t="n">
        <v>0.022539</v>
      </c>
      <c r="AD57" s="36" t="n">
        <v>0.001123</v>
      </c>
      <c r="AE57" s="36" t="n">
        <v>0.006393</v>
      </c>
      <c r="AF57" s="36" t="n">
        <v>0.005226</v>
      </c>
      <c r="AG57" s="36" t="n">
        <v>0.006326</v>
      </c>
      <c r="AH57" s="36" t="n">
        <v>0.002594</v>
      </c>
      <c r="AI57" s="36" t="n">
        <v>0.028444</v>
      </c>
      <c r="AJ57" s="36" t="n">
        <v>0.005259</v>
      </c>
      <c r="AK57" s="36" t="n">
        <v>0.002638</v>
      </c>
      <c r="AL57" s="36" t="n">
        <v>0.002768</v>
      </c>
      <c r="AM57" s="36" t="n">
        <v>0.00167</v>
      </c>
      <c r="AN57" s="36" t="n">
        <v>0.005585</v>
      </c>
      <c r="AO57" s="36" t="n">
        <v>0.000193</v>
      </c>
      <c r="AP57" s="36" t="n">
        <v>0.004551</v>
      </c>
      <c r="AQ57" s="36" t="n">
        <v>0.005497</v>
      </c>
      <c r="AR57" s="36" t="n">
        <v>0.12128</v>
      </c>
      <c r="AS57" s="36" t="n">
        <v>0.06403300000000001</v>
      </c>
      <c r="AT57" s="36" t="n">
        <v>0.018619</v>
      </c>
      <c r="AU57" s="36" t="n">
        <v>0.037767</v>
      </c>
      <c r="AV57" s="36" t="n">
        <v>0.03855</v>
      </c>
      <c r="AW57" s="36" t="n">
        <v>0.000523</v>
      </c>
      <c r="AX57" s="36" t="n">
        <v>0.002373</v>
      </c>
      <c r="AY57" s="36" t="n">
        <v>0.000413</v>
      </c>
      <c r="AZ57" s="36" t="n">
        <v>0.000632</v>
      </c>
      <c r="BA57" s="36" t="n">
        <v>0.004129</v>
      </c>
      <c r="BB57" s="36" t="n">
        <v>0.001332</v>
      </c>
      <c r="BC57" s="36" t="n">
        <v>0.02921</v>
      </c>
      <c r="BD57" s="36" t="n">
        <v>0.001705</v>
      </c>
      <c r="BE57" s="36" t="n">
        <v>0.004949</v>
      </c>
      <c r="BF57" s="36" t="n">
        <v>0.001596</v>
      </c>
      <c r="BG57" s="36" t="n">
        <v>0.002146</v>
      </c>
      <c r="BH57" s="36" t="n">
        <v>0.001733</v>
      </c>
      <c r="BI57" s="36" t="n">
        <v>0.006018</v>
      </c>
      <c r="BJ57" s="36" t="n">
        <v>0.00057</v>
      </c>
      <c r="BK57" s="36" t="n">
        <v>0.027552</v>
      </c>
      <c r="BL57" s="36" t="n">
        <v>0.002292</v>
      </c>
      <c r="BM57" s="36" t="n">
        <v>0.00364</v>
      </c>
      <c r="BN57" s="36" t="n">
        <v>0.002963</v>
      </c>
      <c r="BO57" s="36" t="n">
        <v>0.00252</v>
      </c>
      <c r="BP57" s="36" t="n">
        <v>0.000583</v>
      </c>
      <c r="BQ57" s="36" t="n">
        <v>0.010436</v>
      </c>
      <c r="BR57" s="108" t="n">
        <v>0</v>
      </c>
    </row>
    <row r="58">
      <c r="A58" s="28" t="inlineStr">
        <is>
          <t>5500</t>
        </is>
      </c>
      <c r="B58" s="107" t="inlineStr">
        <is>
          <t>Alojamento</t>
        </is>
      </c>
      <c r="C58" s="36" t="n">
        <v>0.000151</v>
      </c>
      <c r="D58" s="36" t="n">
        <v>6e-05</v>
      </c>
      <c r="E58" s="36" t="n">
        <v>7.8e-05</v>
      </c>
      <c r="F58" s="36" t="n">
        <v>0.000298</v>
      </c>
      <c r="G58" s="36" t="n">
        <v>0.008772</v>
      </c>
      <c r="H58" s="36" t="n">
        <v>0.002796</v>
      </c>
      <c r="I58" s="36" t="n">
        <v>0.000446</v>
      </c>
      <c r="J58" s="36" t="n">
        <v>0.009461000000000001</v>
      </c>
      <c r="K58" s="36" t="n">
        <v>0.000751</v>
      </c>
      <c r="L58" s="36" t="n">
        <v>0.009128000000000001</v>
      </c>
      <c r="M58" s="36" t="n">
        <v>0.001575</v>
      </c>
      <c r="N58" s="36" t="n">
        <v>0.0007649999999999999</v>
      </c>
      <c r="O58" s="36" t="n">
        <v>0.000787</v>
      </c>
      <c r="P58" s="36" t="n">
        <v>0.0006669999999999999</v>
      </c>
      <c r="Q58" s="36" t="n">
        <v>0.000855</v>
      </c>
      <c r="R58" s="36" t="n">
        <v>0.000269</v>
      </c>
      <c r="S58" s="36" t="n">
        <v>0.002655</v>
      </c>
      <c r="T58" s="36" t="n">
        <v>0.000266</v>
      </c>
      <c r="U58" s="36" t="n">
        <v>0.001013</v>
      </c>
      <c r="V58" s="36" t="n">
        <v>0.000499</v>
      </c>
      <c r="W58" s="36" t="n">
        <v>0.004125</v>
      </c>
      <c r="X58" s="36" t="n">
        <v>0.004563</v>
      </c>
      <c r="Y58" s="36" t="n">
        <v>0.001165</v>
      </c>
      <c r="Z58" s="36" t="n">
        <v>0.006239</v>
      </c>
      <c r="AA58" s="36" t="n">
        <v>0.00328</v>
      </c>
      <c r="AB58" s="36" t="n">
        <v>0.002393</v>
      </c>
      <c r="AC58" s="36" t="n">
        <v>0.00609</v>
      </c>
      <c r="AD58" s="36" t="n">
        <v>0.001385</v>
      </c>
      <c r="AE58" s="36" t="n">
        <v>0.004812</v>
      </c>
      <c r="AF58" s="36" t="n">
        <v>0.004659</v>
      </c>
      <c r="AG58" s="36" t="n">
        <v>0.003515</v>
      </c>
      <c r="AH58" s="36" t="n">
        <v>0.008737999999999999</v>
      </c>
      <c r="AI58" s="36" t="n">
        <v>0.003909</v>
      </c>
      <c r="AJ58" s="36" t="n">
        <v>0.002896</v>
      </c>
      <c r="AK58" s="36" t="n">
        <v>0.001856</v>
      </c>
      <c r="AL58" s="36" t="n">
        <v>0.003408</v>
      </c>
      <c r="AM58" s="36" t="n">
        <v>0.002221</v>
      </c>
      <c r="AN58" s="36" t="n">
        <v>0.00731</v>
      </c>
      <c r="AO58" s="36" t="n">
        <v>0.000404</v>
      </c>
      <c r="AP58" s="36" t="n">
        <v>0.02916</v>
      </c>
      <c r="AQ58" s="36" t="n">
        <v>0.010817</v>
      </c>
      <c r="AR58" s="36" t="n">
        <v>0.091696</v>
      </c>
      <c r="AS58" s="36" t="n">
        <v>0.005986</v>
      </c>
      <c r="AT58" s="36" t="n">
        <v>0.000133</v>
      </c>
      <c r="AU58" s="36" t="n">
        <v>0.002017</v>
      </c>
      <c r="AV58" s="36" t="n">
        <v>0.006417</v>
      </c>
      <c r="AW58" s="36" t="n">
        <v>5.1e-05</v>
      </c>
      <c r="AX58" s="36" t="n">
        <v>0.001246</v>
      </c>
      <c r="AY58" s="36" t="n">
        <v>0.001745</v>
      </c>
      <c r="AZ58" s="36" t="n">
        <v>0.004169</v>
      </c>
      <c r="BA58" s="36" t="n">
        <v>0.00268</v>
      </c>
      <c r="BB58" s="36" t="n">
        <v>0.015634</v>
      </c>
      <c r="BC58" s="36" t="n">
        <v>0.02828</v>
      </c>
      <c r="BD58" s="36" t="n">
        <v>0.001786</v>
      </c>
      <c r="BE58" s="36" t="n">
        <v>0.009939</v>
      </c>
      <c r="BF58" s="36" t="n">
        <v>0.007685</v>
      </c>
      <c r="BG58" s="36" t="n">
        <v>0.004495</v>
      </c>
      <c r="BH58" s="36" t="n">
        <v>0.004303</v>
      </c>
      <c r="BI58" s="36" t="n">
        <v>0.00491</v>
      </c>
      <c r="BJ58" s="36" t="n">
        <v>0.001228</v>
      </c>
      <c r="BK58" s="36" t="n">
        <v>0.057593</v>
      </c>
      <c r="BL58" s="36" t="n">
        <v>0.006474</v>
      </c>
      <c r="BM58" s="36" t="n">
        <v>0.010601</v>
      </c>
      <c r="BN58" s="36" t="n">
        <v>0.009329</v>
      </c>
      <c r="BO58" s="36" t="n">
        <v>0.000164</v>
      </c>
      <c r="BP58" s="36" t="n">
        <v>0.003997</v>
      </c>
      <c r="BQ58" s="36" t="n">
        <v>0.17662</v>
      </c>
      <c r="BR58" s="108" t="n">
        <v>0</v>
      </c>
    </row>
    <row r="59">
      <c r="A59" s="28" t="inlineStr">
        <is>
          <t>5600</t>
        </is>
      </c>
      <c r="B59" s="107" t="inlineStr">
        <is>
          <t>Alimentação</t>
        </is>
      </c>
      <c r="C59" s="36" t="n">
        <v>2.1e-05</v>
      </c>
      <c r="D59" s="36" t="n">
        <v>5e-06</v>
      </c>
      <c r="E59" s="36" t="n">
        <v>9e-06</v>
      </c>
      <c r="F59" s="36" t="n">
        <v>9e-06</v>
      </c>
      <c r="G59" s="36" t="n">
        <v>0.001055</v>
      </c>
      <c r="H59" s="36" t="n">
        <v>4.8e-05</v>
      </c>
      <c r="I59" s="36" t="n">
        <v>2.8e-05</v>
      </c>
      <c r="J59" s="36" t="n">
        <v>4.1e-05</v>
      </c>
      <c r="K59" s="36" t="n">
        <v>1.1e-05</v>
      </c>
      <c r="L59" s="36" t="n">
        <v>0.00052</v>
      </c>
      <c r="M59" s="36" t="n">
        <v>1.6e-05</v>
      </c>
      <c r="N59" s="36" t="n">
        <v>2e-06</v>
      </c>
      <c r="O59" s="36" t="n">
        <v>4e-05</v>
      </c>
      <c r="P59" s="36" t="n">
        <v>1.8e-05</v>
      </c>
      <c r="Q59" s="36" t="n">
        <v>6e-06</v>
      </c>
      <c r="R59" s="36" t="n">
        <v>5e-06</v>
      </c>
      <c r="S59" s="36" t="n">
        <v>3.9e-05</v>
      </c>
      <c r="T59" s="36" t="n">
        <v>4.7e-05</v>
      </c>
      <c r="U59" s="36" t="n">
        <v>2.4e-05</v>
      </c>
      <c r="V59" s="36" t="n">
        <v>1.3e-05</v>
      </c>
      <c r="W59" s="36" t="n">
        <v>0.000368</v>
      </c>
      <c r="X59" s="36" t="n">
        <v>0.000437</v>
      </c>
      <c r="Y59" s="36" t="n">
        <v>1e-05</v>
      </c>
      <c r="Z59" s="36" t="n">
        <v>0.001005</v>
      </c>
      <c r="AA59" s="36" t="n">
        <v>6.999999999999999e-05</v>
      </c>
      <c r="AB59" s="36" t="n">
        <v>1.4e-05</v>
      </c>
      <c r="AC59" s="36" t="n">
        <v>0.000127</v>
      </c>
      <c r="AD59" s="36" t="n">
        <v>0.000215</v>
      </c>
      <c r="AE59" s="36" t="n">
        <v>0.000108</v>
      </c>
      <c r="AF59" s="36" t="n">
        <v>2.4e-05</v>
      </c>
      <c r="AG59" s="36" t="n">
        <v>1e-05</v>
      </c>
      <c r="AH59" s="36" t="n">
        <v>0.000351</v>
      </c>
      <c r="AI59" s="36" t="n">
        <v>0.00146</v>
      </c>
      <c r="AJ59" s="36" t="n">
        <v>6.600000000000001e-05</v>
      </c>
      <c r="AK59" s="36" t="n">
        <v>1.6e-05</v>
      </c>
      <c r="AL59" s="36" t="n">
        <v>1.3e-05</v>
      </c>
      <c r="AM59" s="36" t="n">
        <v>0.000331</v>
      </c>
      <c r="AN59" s="36" t="n">
        <v>0.001116</v>
      </c>
      <c r="AO59" s="36" t="n">
        <v>4.8e-05</v>
      </c>
      <c r="AP59" s="36" t="n">
        <v>0.000107</v>
      </c>
      <c r="AQ59" s="36" t="n">
        <v>0.000607</v>
      </c>
      <c r="AR59" s="36" t="n">
        <v>0.003077</v>
      </c>
      <c r="AS59" s="36" t="n">
        <v>0.000165</v>
      </c>
      <c r="AT59" s="36" t="n">
        <v>2.6e-05</v>
      </c>
      <c r="AU59" s="36" t="n">
        <v>0.002862</v>
      </c>
      <c r="AV59" s="36" t="n">
        <v>0.000225</v>
      </c>
      <c r="AW59" s="36" t="n">
        <v>0.000894</v>
      </c>
      <c r="AX59" s="36" t="n">
        <v>0.000158</v>
      </c>
      <c r="AY59" s="36" t="n">
        <v>1.9e-05</v>
      </c>
      <c r="AZ59" s="36" t="n">
        <v>0.002451</v>
      </c>
      <c r="BA59" s="36" t="n">
        <v>0.000307</v>
      </c>
      <c r="BB59" s="36" t="n">
        <v>0.00017</v>
      </c>
      <c r="BC59" s="36" t="n">
        <v>0.009606</v>
      </c>
      <c r="BD59" s="36" t="n">
        <v>0.000276</v>
      </c>
      <c r="BE59" s="36" t="n">
        <v>0.005143</v>
      </c>
      <c r="BF59" s="36" t="n">
        <v>4e-05</v>
      </c>
      <c r="BG59" s="36" t="n">
        <v>0.000886</v>
      </c>
      <c r="BH59" s="36" t="n">
        <v>6.4e-05</v>
      </c>
      <c r="BI59" s="36" t="n">
        <v>0.005755</v>
      </c>
      <c r="BJ59" s="36" t="n">
        <v>2.5e-05</v>
      </c>
      <c r="BK59" s="36" t="n">
        <v>0.036337</v>
      </c>
      <c r="BL59" s="36" t="n">
        <v>0.006378</v>
      </c>
      <c r="BM59" s="36" t="n">
        <v>0.000962</v>
      </c>
      <c r="BN59" s="36" t="n">
        <v>0.016214</v>
      </c>
      <c r="BO59" s="36" t="n">
        <v>0.01488</v>
      </c>
      <c r="BP59" s="36" t="n">
        <v>0.000229</v>
      </c>
      <c r="BQ59" s="36" t="n">
        <v>0.031115</v>
      </c>
      <c r="BR59" s="108" t="n">
        <v>0</v>
      </c>
    </row>
    <row r="60">
      <c r="A60" s="28" t="inlineStr">
        <is>
          <t>5800</t>
        </is>
      </c>
      <c r="B60" s="107" t="inlineStr">
        <is>
          <t>Edição e edição integrada à impressão</t>
        </is>
      </c>
      <c r="C60" s="36" t="n">
        <v>0.000104</v>
      </c>
      <c r="D60" s="36" t="n">
        <v>4.9e-05</v>
      </c>
      <c r="E60" s="36" t="n">
        <v>1e-05</v>
      </c>
      <c r="F60" s="36" t="n">
        <v>5e-06</v>
      </c>
      <c r="G60" s="36" t="n">
        <v>6.2e-05</v>
      </c>
      <c r="H60" s="36" t="n">
        <v>5.3e-05</v>
      </c>
      <c r="I60" s="36" t="n">
        <v>1.4e-05</v>
      </c>
      <c r="J60" s="36" t="n">
        <v>0.000321</v>
      </c>
      <c r="K60" s="36" t="n">
        <v>4.5e-05</v>
      </c>
      <c r="L60" s="36" t="n">
        <v>0.000359</v>
      </c>
      <c r="M60" s="36" t="n">
        <v>0.000585</v>
      </c>
      <c r="N60" s="36" t="n">
        <v>1.2e-05</v>
      </c>
      <c r="O60" s="36" t="n">
        <v>6.9e-05</v>
      </c>
      <c r="P60" s="36" t="n">
        <v>7.9e-05</v>
      </c>
      <c r="Q60" s="36" t="n">
        <v>4.3e-05</v>
      </c>
      <c r="R60" s="36" t="n">
        <v>6.1e-05</v>
      </c>
      <c r="S60" s="36" t="n">
        <v>0.00036</v>
      </c>
      <c r="T60" s="36" t="n">
        <v>0.002527</v>
      </c>
      <c r="U60" s="36" t="n">
        <v>0.000121</v>
      </c>
      <c r="V60" s="36" t="n">
        <v>4.9e-05</v>
      </c>
      <c r="W60" s="36" t="n">
        <v>0.0068</v>
      </c>
      <c r="X60" s="36" t="n">
        <v>8.6e-05</v>
      </c>
      <c r="Y60" s="36" t="n">
        <v>3.2e-05</v>
      </c>
      <c r="Z60" s="36" t="n">
        <v>6.600000000000001e-05</v>
      </c>
      <c r="AA60" s="36" t="n">
        <v>0.000128</v>
      </c>
      <c r="AB60" s="36" t="n">
        <v>6.2e-05</v>
      </c>
      <c r="AC60" s="36" t="n">
        <v>0.0001</v>
      </c>
      <c r="AD60" s="36" t="n">
        <v>3e-05</v>
      </c>
      <c r="AE60" s="36" t="n">
        <v>9.6e-05</v>
      </c>
      <c r="AF60" s="36" t="n">
        <v>0.000538</v>
      </c>
      <c r="AG60" s="36" t="n">
        <v>6.2e-05</v>
      </c>
      <c r="AH60" s="36" t="n">
        <v>0.000114</v>
      </c>
      <c r="AI60" s="36" t="n">
        <v>0.000148</v>
      </c>
      <c r="AJ60" s="36" t="n">
        <v>0.00022</v>
      </c>
      <c r="AK60" s="36" t="n">
        <v>2.8e-05</v>
      </c>
      <c r="AL60" s="36" t="n">
        <v>0.000106</v>
      </c>
      <c r="AM60" s="36" t="n">
        <v>0.000758</v>
      </c>
      <c r="AN60" s="36" t="n">
        <v>0.00537</v>
      </c>
      <c r="AO60" s="36" t="n">
        <v>0.000291</v>
      </c>
      <c r="AP60" s="36" t="n">
        <v>0.000295</v>
      </c>
      <c r="AQ60" s="36" t="n">
        <v>0.000501</v>
      </c>
      <c r="AR60" s="36" t="n">
        <v>0.030392</v>
      </c>
      <c r="AS60" s="36" t="n">
        <v>0.000276</v>
      </c>
      <c r="AT60" s="36" t="n">
        <v>8e-06</v>
      </c>
      <c r="AU60" s="36" t="n">
        <v>9.6e-05</v>
      </c>
      <c r="AV60" s="36" t="n">
        <v>0.000324</v>
      </c>
      <c r="AW60" s="36" t="n">
        <v>0.002784</v>
      </c>
      <c r="AX60" s="36" t="n">
        <v>0.0006489999999999999</v>
      </c>
      <c r="AY60" s="36" t="n">
        <v>0.003672</v>
      </c>
      <c r="AZ60" s="36" t="n">
        <v>0.00066</v>
      </c>
      <c r="BA60" s="36" t="n">
        <v>0.00649</v>
      </c>
      <c r="BB60" s="36" t="n">
        <v>0.00151</v>
      </c>
      <c r="BC60" s="36" t="n">
        <v>0.062565</v>
      </c>
      <c r="BD60" s="36" t="n">
        <v>0.002836</v>
      </c>
      <c r="BE60" s="36" t="n">
        <v>0.01461</v>
      </c>
      <c r="BF60" s="36" t="n">
        <v>0.005921</v>
      </c>
      <c r="BG60" s="36" t="n">
        <v>0.08527800000000001</v>
      </c>
      <c r="BH60" s="36" t="n">
        <v>0.00109</v>
      </c>
      <c r="BI60" s="36" t="n">
        <v>0.0036</v>
      </c>
      <c r="BJ60" s="36" t="n">
        <v>2.3e-05</v>
      </c>
      <c r="BK60" s="36" t="n">
        <v>0.04825</v>
      </c>
      <c r="BL60" s="36" t="n">
        <v>0.120646</v>
      </c>
      <c r="BM60" s="36" t="n">
        <v>0.066873</v>
      </c>
      <c r="BN60" s="36" t="n">
        <v>0.001668</v>
      </c>
      <c r="BO60" s="36" t="n">
        <v>0.006534</v>
      </c>
      <c r="BP60" s="36" t="n">
        <v>0.001053</v>
      </c>
      <c r="BQ60" s="36" t="n">
        <v>0.00704</v>
      </c>
      <c r="BR60" s="108" t="n">
        <v>0</v>
      </c>
    </row>
    <row r="61">
      <c r="A61" s="28" t="inlineStr">
        <is>
          <t>5980</t>
        </is>
      </c>
      <c r="B61" s="107" t="inlineStr">
        <is>
          <t>Atividades de televisão, rádio, cinema e gravação/edição de som e imagem</t>
        </is>
      </c>
      <c r="C61" s="36" t="n">
        <v>3e-05</v>
      </c>
      <c r="D61" s="36" t="n">
        <v>1.6e-05</v>
      </c>
      <c r="E61" s="36" t="n">
        <v>1e-06</v>
      </c>
      <c r="F61" s="36" t="n">
        <v>1e-06</v>
      </c>
      <c r="G61" s="36" t="n">
        <v>1e-05</v>
      </c>
      <c r="H61" s="36" t="n">
        <v>5e-06</v>
      </c>
      <c r="I61" s="36" t="n">
        <v>1e-06</v>
      </c>
      <c r="J61" s="36" t="n">
        <v>5.4e-05</v>
      </c>
      <c r="K61" s="36" t="n">
        <v>4e-06</v>
      </c>
      <c r="L61" s="36" t="n">
        <v>5.5e-05</v>
      </c>
      <c r="M61" s="36" t="n">
        <v>1e-05</v>
      </c>
      <c r="N61" s="36" t="n">
        <v>4e-06</v>
      </c>
      <c r="O61" s="36" t="n">
        <v>9e-06</v>
      </c>
      <c r="P61" s="36" t="n">
        <v>1.2e-05</v>
      </c>
      <c r="Q61" s="36" t="n">
        <v>9e-06</v>
      </c>
      <c r="R61" s="36" t="n">
        <v>4e-06</v>
      </c>
      <c r="S61" s="36" t="n">
        <v>1.3e-05</v>
      </c>
      <c r="T61" s="36" t="n">
        <v>3e-06</v>
      </c>
      <c r="U61" s="36" t="n">
        <v>3.4e-05</v>
      </c>
      <c r="V61" s="36" t="n">
        <v>6e-06</v>
      </c>
      <c r="W61" s="36" t="n">
        <v>1.8e-05</v>
      </c>
      <c r="X61" s="36" t="n">
        <v>1.1e-05</v>
      </c>
      <c r="Y61" s="36" t="n">
        <v>7e-06</v>
      </c>
      <c r="Z61" s="36" t="n">
        <v>8e-06</v>
      </c>
      <c r="AA61" s="36" t="n">
        <v>1.7e-05</v>
      </c>
      <c r="AB61" s="36" t="n">
        <v>1.2e-05</v>
      </c>
      <c r="AC61" s="36" t="n">
        <v>1.5e-05</v>
      </c>
      <c r="AD61" s="36" t="n">
        <v>8e-06</v>
      </c>
      <c r="AE61" s="36" t="n">
        <v>1.3e-05</v>
      </c>
      <c r="AF61" s="36" t="n">
        <v>1.8e-05</v>
      </c>
      <c r="AG61" s="36" t="n">
        <v>1.2e-05</v>
      </c>
      <c r="AH61" s="36" t="n">
        <v>2.1e-05</v>
      </c>
      <c r="AI61" s="36" t="n">
        <v>2.9e-05</v>
      </c>
      <c r="AJ61" s="36" t="n">
        <v>1.3e-05</v>
      </c>
      <c r="AK61" s="36" t="n">
        <v>5e-06</v>
      </c>
      <c r="AL61" s="36" t="n">
        <v>1.2e-05</v>
      </c>
      <c r="AM61" s="36" t="n">
        <v>1e-05</v>
      </c>
      <c r="AN61" s="36" t="n">
        <v>1.3e-05</v>
      </c>
      <c r="AO61" s="36" t="n">
        <v>4e-06</v>
      </c>
      <c r="AP61" s="36" t="n">
        <v>5.6e-05</v>
      </c>
      <c r="AQ61" s="36" t="n">
        <v>2.8e-05</v>
      </c>
      <c r="AR61" s="36" t="n">
        <v>0.000231</v>
      </c>
      <c r="AS61" s="36" t="n">
        <v>5.1e-05</v>
      </c>
      <c r="AT61" s="36" t="n">
        <v>1e-06</v>
      </c>
      <c r="AU61" s="36" t="n">
        <v>2e-06</v>
      </c>
      <c r="AV61" s="36" t="n">
        <v>1.6e-05</v>
      </c>
      <c r="AW61" s="36" t="n">
        <v>9.399999999999999e-05</v>
      </c>
      <c r="AX61" s="36" t="n">
        <v>6.3e-05</v>
      </c>
      <c r="AY61" s="36" t="n">
        <v>0.000219</v>
      </c>
      <c r="AZ61" s="36" t="n">
        <v>0.122751</v>
      </c>
      <c r="BA61" s="36" t="n">
        <v>0.108406</v>
      </c>
      <c r="BB61" s="36" t="n">
        <v>3.4e-05</v>
      </c>
      <c r="BC61" s="36" t="n">
        <v>7.4e-05</v>
      </c>
      <c r="BD61" s="36" t="n">
        <v>1.4e-05</v>
      </c>
      <c r="BE61" s="36" t="n">
        <v>2.9e-05</v>
      </c>
      <c r="BF61" s="36" t="n">
        <v>6e-06</v>
      </c>
      <c r="BG61" s="36" t="n">
        <v>0.706609</v>
      </c>
      <c r="BH61" s="36" t="n">
        <v>7e-06</v>
      </c>
      <c r="BI61" s="36" t="n">
        <v>0.00076</v>
      </c>
      <c r="BJ61" s="36" t="n">
        <v>6.7e-05</v>
      </c>
      <c r="BK61" s="36" t="n">
        <v>2.3e-05</v>
      </c>
      <c r="BL61" s="36" t="n">
        <v>1e-05</v>
      </c>
      <c r="BM61" s="36" t="n">
        <v>2.6e-05</v>
      </c>
      <c r="BN61" s="36" t="n">
        <v>1.1e-05</v>
      </c>
      <c r="BO61" s="36" t="n">
        <v>3.9e-05</v>
      </c>
      <c r="BP61" s="36" t="n">
        <v>0.002805</v>
      </c>
      <c r="BQ61" s="36" t="n">
        <v>2.5e-05</v>
      </c>
      <c r="BR61" s="108" t="n">
        <v>0</v>
      </c>
    </row>
    <row r="62">
      <c r="A62" s="28" t="inlineStr">
        <is>
          <t>6100</t>
        </is>
      </c>
      <c r="B62" s="107" t="inlineStr">
        <is>
          <t>Telecomunicações</t>
        </is>
      </c>
      <c r="C62" s="36" t="n">
        <v>9.000000000000001e-05</v>
      </c>
      <c r="D62" s="36" t="n">
        <v>4.8e-05</v>
      </c>
      <c r="E62" s="36" t="n">
        <v>4.1e-05</v>
      </c>
      <c r="F62" s="36" t="n">
        <v>0.000143</v>
      </c>
      <c r="G62" s="36" t="n">
        <v>0.003918</v>
      </c>
      <c r="H62" s="36" t="n">
        <v>0.000579</v>
      </c>
      <c r="I62" s="36" t="n">
        <v>0.000129</v>
      </c>
      <c r="J62" s="36" t="n">
        <v>0.003894</v>
      </c>
      <c r="K62" s="36" t="n">
        <v>0.000735</v>
      </c>
      <c r="L62" s="36" t="n">
        <v>0.007238</v>
      </c>
      <c r="M62" s="36" t="n">
        <v>0.001855</v>
      </c>
      <c r="N62" s="36" t="n">
        <v>8.3e-05</v>
      </c>
      <c r="O62" s="36" t="n">
        <v>0.001012</v>
      </c>
      <c r="P62" s="36" t="n">
        <v>0.002544</v>
      </c>
      <c r="Q62" s="36" t="n">
        <v>0.000841</v>
      </c>
      <c r="R62" s="36" t="n">
        <v>0.000534</v>
      </c>
      <c r="S62" s="36" t="n">
        <v>0.002028</v>
      </c>
      <c r="T62" s="36" t="n">
        <v>0.001451</v>
      </c>
      <c r="U62" s="36" t="n">
        <v>0.001186</v>
      </c>
      <c r="V62" s="36" t="n">
        <v>0.000738</v>
      </c>
      <c r="W62" s="36" t="n">
        <v>0.001492</v>
      </c>
      <c r="X62" s="36" t="n">
        <v>0.001365</v>
      </c>
      <c r="Y62" s="36" t="n">
        <v>0.000167</v>
      </c>
      <c r="Z62" s="36" t="n">
        <v>0.001289</v>
      </c>
      <c r="AA62" s="36" t="n">
        <v>0.001804</v>
      </c>
      <c r="AB62" s="36" t="n">
        <v>0.001996</v>
      </c>
      <c r="AC62" s="36" t="n">
        <v>0.001053</v>
      </c>
      <c r="AD62" s="36" t="n">
        <v>0.000374</v>
      </c>
      <c r="AE62" s="36" t="n">
        <v>0.00179</v>
      </c>
      <c r="AF62" s="36" t="n">
        <v>0.004316</v>
      </c>
      <c r="AG62" s="36" t="n">
        <v>0.002104</v>
      </c>
      <c r="AH62" s="36" t="n">
        <v>0.002155</v>
      </c>
      <c r="AI62" s="36" t="n">
        <v>0.006657</v>
      </c>
      <c r="AJ62" s="36" t="n">
        <v>0.006643</v>
      </c>
      <c r="AK62" s="36" t="n">
        <v>0.000742</v>
      </c>
      <c r="AL62" s="36" t="n">
        <v>0.002286</v>
      </c>
      <c r="AM62" s="36" t="n">
        <v>0.00065</v>
      </c>
      <c r="AN62" s="36" t="n">
        <v>0.002483</v>
      </c>
      <c r="AO62" s="36" t="n">
        <v>0.0009210000000000001</v>
      </c>
      <c r="AP62" s="36" t="n">
        <v>0.005385</v>
      </c>
      <c r="AQ62" s="36" t="n">
        <v>0.005622</v>
      </c>
      <c r="AR62" s="36" t="n">
        <v>0.035507</v>
      </c>
      <c r="AS62" s="36" t="n">
        <v>0.004985</v>
      </c>
      <c r="AT62" s="36" t="n">
        <v>0.000175</v>
      </c>
      <c r="AU62" s="36" t="n">
        <v>0.000323</v>
      </c>
      <c r="AV62" s="36" t="n">
        <v>0.004251</v>
      </c>
      <c r="AW62" s="36" t="n">
        <v>0.001256</v>
      </c>
      <c r="AX62" s="36" t="n">
        <v>0.004079</v>
      </c>
      <c r="AY62" s="36" t="n">
        <v>0.000512</v>
      </c>
      <c r="AZ62" s="36" t="n">
        <v>0.001611</v>
      </c>
      <c r="BA62" s="36" t="n">
        <v>0.106099</v>
      </c>
      <c r="BB62" s="36" t="n">
        <v>0.009069000000000001</v>
      </c>
      <c r="BC62" s="36" t="n">
        <v>0.04208</v>
      </c>
      <c r="BD62" s="36" t="n">
        <v>0.003102</v>
      </c>
      <c r="BE62" s="36" t="n">
        <v>0.014093</v>
      </c>
      <c r="BF62" s="36" t="n">
        <v>0.001846</v>
      </c>
      <c r="BG62" s="36" t="n">
        <v>0.012684</v>
      </c>
      <c r="BH62" s="36" t="n">
        <v>0.000646</v>
      </c>
      <c r="BI62" s="36" t="n">
        <v>0.009990000000000001</v>
      </c>
      <c r="BJ62" s="36" t="n">
        <v>0.00142</v>
      </c>
      <c r="BK62" s="36" t="n">
        <v>0.026948</v>
      </c>
      <c r="BL62" s="36" t="n">
        <v>0.005012</v>
      </c>
      <c r="BM62" s="36" t="n">
        <v>0.006966</v>
      </c>
      <c r="BN62" s="36" t="n">
        <v>0.00226</v>
      </c>
      <c r="BO62" s="36" t="n">
        <v>0.006263</v>
      </c>
      <c r="BP62" s="36" t="n">
        <v>0.001285</v>
      </c>
      <c r="BQ62" s="36" t="n">
        <v>0.008765999999999999</v>
      </c>
      <c r="BR62" s="108" t="n">
        <v>0</v>
      </c>
    </row>
    <row r="63">
      <c r="A63" s="28" t="inlineStr">
        <is>
          <t>6280</t>
        </is>
      </c>
      <c r="B63" s="107" t="inlineStr">
        <is>
          <t>Desenvolvimento de sistemas e outros serviços de informação</t>
        </is>
      </c>
      <c r="C63" s="36" t="n">
        <v>0.000221</v>
      </c>
      <c r="D63" s="36" t="n">
        <v>0.000115</v>
      </c>
      <c r="E63" s="36" t="n">
        <v>1e-05</v>
      </c>
      <c r="F63" s="36" t="n">
        <v>1e-05</v>
      </c>
      <c r="G63" s="36" t="n">
        <v>0.000377</v>
      </c>
      <c r="H63" s="36" t="n">
        <v>0.001956</v>
      </c>
      <c r="I63" s="36" t="n">
        <v>0.000193</v>
      </c>
      <c r="J63" s="36" t="n">
        <v>0.003434</v>
      </c>
      <c r="K63" s="36" t="n">
        <v>9.2e-05</v>
      </c>
      <c r="L63" s="36" t="n">
        <v>0.005939</v>
      </c>
      <c r="M63" s="36" t="n">
        <v>0.000483</v>
      </c>
      <c r="N63" s="36" t="n">
        <v>0.000204</v>
      </c>
      <c r="O63" s="36" t="n">
        <v>0.00026</v>
      </c>
      <c r="P63" s="36" t="n">
        <v>0.000324</v>
      </c>
      <c r="Q63" s="36" t="n">
        <v>0.000108</v>
      </c>
      <c r="R63" s="36" t="n">
        <v>9.8e-05</v>
      </c>
      <c r="S63" s="36" t="n">
        <v>0.001392</v>
      </c>
      <c r="T63" s="36" t="n">
        <v>2.5e-05</v>
      </c>
      <c r="U63" s="36" t="n">
        <v>0.000405</v>
      </c>
      <c r="V63" s="36" t="n">
        <v>2.9e-05</v>
      </c>
      <c r="W63" s="36" t="n">
        <v>0.002397</v>
      </c>
      <c r="X63" s="36" t="n">
        <v>0.001539</v>
      </c>
      <c r="Y63" s="36" t="n">
        <v>0.000169</v>
      </c>
      <c r="Z63" s="36" t="n">
        <v>0.002677</v>
      </c>
      <c r="AA63" s="36" t="n">
        <v>0.0009890000000000001</v>
      </c>
      <c r="AB63" s="36" t="n">
        <v>0.000543</v>
      </c>
      <c r="AC63" s="36" t="n">
        <v>0.001279</v>
      </c>
      <c r="AD63" s="36" t="n">
        <v>0.000225</v>
      </c>
      <c r="AE63" s="36" t="n">
        <v>0.000706</v>
      </c>
      <c r="AF63" s="36" t="n">
        <v>0.001298</v>
      </c>
      <c r="AG63" s="36" t="n">
        <v>0.002124</v>
      </c>
      <c r="AH63" s="36" t="n">
        <v>0.001209</v>
      </c>
      <c r="AI63" s="36" t="n">
        <v>0.005472</v>
      </c>
      <c r="AJ63" s="36" t="n">
        <v>0.000904</v>
      </c>
      <c r="AK63" s="36" t="n">
        <v>0.000347</v>
      </c>
      <c r="AL63" s="36" t="n">
        <v>0.000836</v>
      </c>
      <c r="AM63" s="36" t="n">
        <v>0.000627</v>
      </c>
      <c r="AN63" s="36" t="n">
        <v>0.009549999999999999</v>
      </c>
      <c r="AO63" s="36" t="n">
        <v>0.002326</v>
      </c>
      <c r="AP63" s="36" t="n">
        <v>0.002693</v>
      </c>
      <c r="AQ63" s="36" t="n">
        <v>0.00272</v>
      </c>
      <c r="AR63" s="36" t="n">
        <v>0.055589</v>
      </c>
      <c r="AS63" s="36" t="n">
        <v>0.005728</v>
      </c>
      <c r="AT63" s="36" t="n">
        <v>8e-06</v>
      </c>
      <c r="AU63" s="36" t="n">
        <v>0.004379</v>
      </c>
      <c r="AV63" s="36" t="n">
        <v>0.008332000000000001</v>
      </c>
      <c r="AW63" s="36" t="n">
        <v>0.000466</v>
      </c>
      <c r="AX63" s="36" t="n">
        <v>0.000856</v>
      </c>
      <c r="AY63" s="36" t="n">
        <v>0.002602</v>
      </c>
      <c r="AZ63" s="36" t="n">
        <v>0.006818</v>
      </c>
      <c r="BA63" s="36" t="n">
        <v>0.018056</v>
      </c>
      <c r="BB63" s="36" t="n">
        <v>0.06539399999999999</v>
      </c>
      <c r="BC63" s="36" t="n">
        <v>0.09497899999999999</v>
      </c>
      <c r="BD63" s="36" t="n">
        <v>0.002252</v>
      </c>
      <c r="BE63" s="36" t="n">
        <v>0.016744</v>
      </c>
      <c r="BF63" s="36" t="n">
        <v>0.000364</v>
      </c>
      <c r="BG63" s="36" t="n">
        <v>0.049554</v>
      </c>
      <c r="BH63" s="36" t="n">
        <v>0.002444</v>
      </c>
      <c r="BI63" s="36" t="n">
        <v>0.006388</v>
      </c>
      <c r="BJ63" s="36" t="n">
        <v>0.001137</v>
      </c>
      <c r="BK63" s="36" t="n">
        <v>0.067929</v>
      </c>
      <c r="BL63" s="36" t="n">
        <v>0.008453</v>
      </c>
      <c r="BM63" s="36" t="n">
        <v>0.002658</v>
      </c>
      <c r="BN63" s="36" t="n">
        <v>0.013329</v>
      </c>
      <c r="BO63" s="36" t="n">
        <v>0.000131</v>
      </c>
      <c r="BP63" s="36" t="n">
        <v>0.001045</v>
      </c>
      <c r="BQ63" s="36" t="n">
        <v>0.009214</v>
      </c>
      <c r="BR63" s="108" t="n">
        <v>0</v>
      </c>
    </row>
    <row r="64">
      <c r="A64" s="28" t="inlineStr">
        <is>
          <t>6480</t>
        </is>
      </c>
      <c r="B64" s="107" t="inlineStr">
        <is>
          <t>Intermediação financeira, seguros e previdência complementar</t>
        </is>
      </c>
      <c r="C64" s="36" t="n">
        <v>0.010193</v>
      </c>
      <c r="D64" s="36" t="n">
        <v>0.003643</v>
      </c>
      <c r="E64" s="36" t="n">
        <v>0.000899</v>
      </c>
      <c r="F64" s="36" t="n">
        <v>0.0009909999999999999</v>
      </c>
      <c r="G64" s="36" t="n">
        <v>0.006547</v>
      </c>
      <c r="H64" s="36" t="n">
        <v>0.002874</v>
      </c>
      <c r="I64" s="36" t="n">
        <v>0.000888</v>
      </c>
      <c r="J64" s="36" t="n">
        <v>0.008949</v>
      </c>
      <c r="K64" s="36" t="n">
        <v>0.002655</v>
      </c>
      <c r="L64" s="36" t="n">
        <v>0.009015</v>
      </c>
      <c r="M64" s="36" t="n">
        <v>0.002339</v>
      </c>
      <c r="N64" s="36" t="n">
        <v>0.000483</v>
      </c>
      <c r="O64" s="36" t="n">
        <v>0.001366</v>
      </c>
      <c r="P64" s="36" t="n">
        <v>0.001722</v>
      </c>
      <c r="Q64" s="36" t="n">
        <v>0.001265</v>
      </c>
      <c r="R64" s="36" t="n">
        <v>0.000898</v>
      </c>
      <c r="S64" s="36" t="n">
        <v>0.00402</v>
      </c>
      <c r="T64" s="36" t="n">
        <v>0.0006310000000000001</v>
      </c>
      <c r="U64" s="36" t="n">
        <v>0.005071</v>
      </c>
      <c r="V64" s="36" t="n">
        <v>0.001966</v>
      </c>
      <c r="W64" s="36" t="n">
        <v>0.006333</v>
      </c>
      <c r="X64" s="36" t="n">
        <v>0.00228</v>
      </c>
      <c r="Y64" s="36" t="n">
        <v>0.001383</v>
      </c>
      <c r="Z64" s="36" t="n">
        <v>0.001898</v>
      </c>
      <c r="AA64" s="36" t="n">
        <v>0.003081</v>
      </c>
      <c r="AB64" s="36" t="n">
        <v>0.003076</v>
      </c>
      <c r="AC64" s="36" t="n">
        <v>0.004659</v>
      </c>
      <c r="AD64" s="36" t="n">
        <v>0.001933</v>
      </c>
      <c r="AE64" s="36" t="n">
        <v>0.002505</v>
      </c>
      <c r="AF64" s="36" t="n">
        <v>0.002969</v>
      </c>
      <c r="AG64" s="36" t="n">
        <v>0.002223</v>
      </c>
      <c r="AH64" s="36" t="n">
        <v>0.003502</v>
      </c>
      <c r="AI64" s="36" t="n">
        <v>0.005517</v>
      </c>
      <c r="AJ64" s="36" t="n">
        <v>0.002214</v>
      </c>
      <c r="AK64" s="36" t="n">
        <v>0.001255</v>
      </c>
      <c r="AL64" s="36" t="n">
        <v>0.001608</v>
      </c>
      <c r="AM64" s="36" t="n">
        <v>0.001171</v>
      </c>
      <c r="AN64" s="36" t="n">
        <v>0.012063</v>
      </c>
      <c r="AO64" s="36" t="n">
        <v>0.002323</v>
      </c>
      <c r="AP64" s="36" t="n">
        <v>0.012569</v>
      </c>
      <c r="AQ64" s="36" t="n">
        <v>0.004625</v>
      </c>
      <c r="AR64" s="36" t="n">
        <v>0.047801</v>
      </c>
      <c r="AS64" s="36" t="n">
        <v>0.01488</v>
      </c>
      <c r="AT64" s="36" t="n">
        <v>0.001014</v>
      </c>
      <c r="AU64" s="36" t="n">
        <v>0.002402</v>
      </c>
      <c r="AV64" s="36" t="n">
        <v>0.005734</v>
      </c>
      <c r="AW64" s="36" t="n">
        <v>0.001069</v>
      </c>
      <c r="AX64" s="36" t="n">
        <v>0.005423</v>
      </c>
      <c r="AY64" s="36" t="n">
        <v>0.000684</v>
      </c>
      <c r="AZ64" s="36" t="n">
        <v>0.001641</v>
      </c>
      <c r="BA64" s="36" t="n">
        <v>0.011245</v>
      </c>
      <c r="BB64" s="36" t="n">
        <v>0.004859</v>
      </c>
      <c r="BC64" s="36" t="n">
        <v>0.128161</v>
      </c>
      <c r="BD64" s="36" t="n">
        <v>0.035329</v>
      </c>
      <c r="BE64" s="36" t="n">
        <v>0.007573</v>
      </c>
      <c r="BF64" s="36" t="n">
        <v>0.002066</v>
      </c>
      <c r="BG64" s="36" t="n">
        <v>0.001596</v>
      </c>
      <c r="BH64" s="36" t="n">
        <v>0.00216</v>
      </c>
      <c r="BI64" s="36" t="n">
        <v>0.008864</v>
      </c>
      <c r="BJ64" s="36" t="n">
        <v>0.001651</v>
      </c>
      <c r="BK64" s="36" t="n">
        <v>0.086372</v>
      </c>
      <c r="BL64" s="36" t="n">
        <v>0.001219</v>
      </c>
      <c r="BM64" s="36" t="n">
        <v>0.003908</v>
      </c>
      <c r="BN64" s="36" t="n">
        <v>0.00066</v>
      </c>
      <c r="BO64" s="36" t="n">
        <v>0.008626</v>
      </c>
      <c r="BP64" s="36" t="n">
        <v>0.001602</v>
      </c>
      <c r="BQ64" s="36" t="n">
        <v>0.00408</v>
      </c>
      <c r="BR64" s="108" t="n">
        <v>0</v>
      </c>
    </row>
    <row r="65">
      <c r="A65" s="28" t="inlineStr">
        <is>
          <t>6800</t>
        </is>
      </c>
      <c r="B65" s="107" t="inlineStr">
        <is>
          <t>Atividades imobiliárias</t>
        </is>
      </c>
      <c r="C65" s="36" t="n">
        <v>9e-06</v>
      </c>
      <c r="D65" s="36" t="n">
        <v>8e-06</v>
      </c>
      <c r="E65" s="36" t="n">
        <v>1e-05</v>
      </c>
      <c r="F65" s="36" t="n">
        <v>2.9e-05</v>
      </c>
      <c r="G65" s="36" t="n">
        <v>0.000606</v>
      </c>
      <c r="H65" s="36" t="n">
        <v>5.9e-05</v>
      </c>
      <c r="I65" s="36" t="n">
        <v>2.5e-05</v>
      </c>
      <c r="J65" s="36" t="n">
        <v>0.0009</v>
      </c>
      <c r="K65" s="36" t="n">
        <v>0.000168</v>
      </c>
      <c r="L65" s="36" t="n">
        <v>0.00069</v>
      </c>
      <c r="M65" s="36" t="n">
        <v>8.7e-05</v>
      </c>
      <c r="N65" s="36" t="n">
        <v>2.6e-05</v>
      </c>
      <c r="O65" s="36" t="n">
        <v>0.000393</v>
      </c>
      <c r="P65" s="36" t="n">
        <v>0.000479</v>
      </c>
      <c r="Q65" s="36" t="n">
        <v>0.000122</v>
      </c>
      <c r="R65" s="36" t="n">
        <v>5.3e-05</v>
      </c>
      <c r="S65" s="36" t="n">
        <v>0.000222</v>
      </c>
      <c r="T65" s="36" t="n">
        <v>6.600000000000001e-05</v>
      </c>
      <c r="U65" s="36" t="n">
        <v>0.000247</v>
      </c>
      <c r="V65" s="36" t="n">
        <v>0.000272</v>
      </c>
      <c r="W65" s="36" t="n">
        <v>0.000238</v>
      </c>
      <c r="X65" s="36" t="n">
        <v>0.000137</v>
      </c>
      <c r="Y65" s="36" t="n">
        <v>0.000227</v>
      </c>
      <c r="Z65" s="36" t="n">
        <v>0.000349</v>
      </c>
      <c r="AA65" s="36" t="n">
        <v>0.000571</v>
      </c>
      <c r="AB65" s="36" t="n">
        <v>0.000236</v>
      </c>
      <c r="AC65" s="36" t="n">
        <v>0.000419</v>
      </c>
      <c r="AD65" s="36" t="n">
        <v>1.6e-05</v>
      </c>
      <c r="AE65" s="36" t="n">
        <v>0.000341</v>
      </c>
      <c r="AF65" s="36" t="n">
        <v>0.00025</v>
      </c>
      <c r="AG65" s="36" t="n">
        <v>0.000146</v>
      </c>
      <c r="AH65" s="36" t="n">
        <v>0.000282</v>
      </c>
      <c r="AI65" s="36" t="n">
        <v>0.000158</v>
      </c>
      <c r="AJ65" s="36" t="n">
        <v>0.000294</v>
      </c>
      <c r="AK65" s="36" t="n">
        <v>8.000000000000001e-05</v>
      </c>
      <c r="AL65" s="36" t="n">
        <v>0.000317</v>
      </c>
      <c r="AM65" s="36" t="n">
        <v>7.7e-05</v>
      </c>
      <c r="AN65" s="36" t="n">
        <v>0.00171</v>
      </c>
      <c r="AO65" s="36" t="n">
        <v>0.000421</v>
      </c>
      <c r="AP65" s="36" t="n">
        <v>0.00143</v>
      </c>
      <c r="AQ65" s="36" t="n">
        <v>0.004861</v>
      </c>
      <c r="AR65" s="36" t="n">
        <v>0.052981</v>
      </c>
      <c r="AS65" s="36" t="n">
        <v>0.001689</v>
      </c>
      <c r="AT65" s="36" t="n">
        <v>9.7e-05</v>
      </c>
      <c r="AU65" s="36" t="n">
        <v>0.000141</v>
      </c>
      <c r="AV65" s="36" t="n">
        <v>0.003832</v>
      </c>
      <c r="AW65" s="36" t="n">
        <v>0.00163</v>
      </c>
      <c r="AX65" s="36" t="n">
        <v>0.007535</v>
      </c>
      <c r="AY65" s="36" t="n">
        <v>0.000237</v>
      </c>
      <c r="AZ65" s="36" t="n">
        <v>0.000615</v>
      </c>
      <c r="BA65" s="36" t="n">
        <v>0.002924</v>
      </c>
      <c r="BB65" s="36" t="n">
        <v>0.002431</v>
      </c>
      <c r="BC65" s="36" t="n">
        <v>0.00694</v>
      </c>
      <c r="BD65" s="36" t="n">
        <v>0.002885</v>
      </c>
      <c r="BE65" s="36" t="n">
        <v>0.006882</v>
      </c>
      <c r="BF65" s="36" t="n">
        <v>0.001076</v>
      </c>
      <c r="BG65" s="36" t="n">
        <v>0.001438</v>
      </c>
      <c r="BH65" s="36" t="n">
        <v>0.001459</v>
      </c>
      <c r="BI65" s="36" t="n">
        <v>0.004645</v>
      </c>
      <c r="BJ65" s="36" t="n">
        <v>0.000345</v>
      </c>
      <c r="BK65" s="36" t="n">
        <v>0.003617</v>
      </c>
      <c r="BL65" s="36" t="n">
        <v>0.000803</v>
      </c>
      <c r="BM65" s="36" t="n">
        <v>0.006352</v>
      </c>
      <c r="BN65" s="36" t="n">
        <v>0.000575</v>
      </c>
      <c r="BO65" s="36" t="n">
        <v>0.003392</v>
      </c>
      <c r="BP65" s="36" t="n">
        <v>0.004933</v>
      </c>
      <c r="BQ65" s="36" t="n">
        <v>0.004835</v>
      </c>
      <c r="BR65" s="108" t="n">
        <v>0</v>
      </c>
    </row>
    <row r="66">
      <c r="A66" s="28" t="inlineStr">
        <is>
          <t>6980</t>
        </is>
      </c>
      <c r="B66" s="107" t="inlineStr">
        <is>
          <t>Atividades jurídicas, contábeis, consultoria e sedes de empresas</t>
        </is>
      </c>
      <c r="C66" s="36" t="n">
        <v>0.000102</v>
      </c>
      <c r="D66" s="36" t="n">
        <v>4.3e-05</v>
      </c>
      <c r="E66" s="36" t="n">
        <v>0.000148</v>
      </c>
      <c r="F66" s="36" t="n">
        <v>0.002275</v>
      </c>
      <c r="G66" s="36" t="n">
        <v>0.045901</v>
      </c>
      <c r="H66" s="36" t="n">
        <v>0.012084</v>
      </c>
      <c r="I66" s="36" t="n">
        <v>0.001329</v>
      </c>
      <c r="J66" s="36" t="n">
        <v>0.018129</v>
      </c>
      <c r="K66" s="36" t="n">
        <v>0.002358</v>
      </c>
      <c r="L66" s="36" t="n">
        <v>0.032506</v>
      </c>
      <c r="M66" s="36" t="n">
        <v>0.009079</v>
      </c>
      <c r="N66" s="36" t="n">
        <v>0.003265</v>
      </c>
      <c r="O66" s="36" t="n">
        <v>0.001632</v>
      </c>
      <c r="P66" s="36" t="n">
        <v>0.00164</v>
      </c>
      <c r="Q66" s="36" t="n">
        <v>0.001117</v>
      </c>
      <c r="R66" s="36" t="n">
        <v>0.001345</v>
      </c>
      <c r="S66" s="36" t="n">
        <v>0.010603</v>
      </c>
      <c r="T66" s="36" t="n">
        <v>0.000375</v>
      </c>
      <c r="U66" s="36" t="n">
        <v>0.028047</v>
      </c>
      <c r="V66" s="36" t="n">
        <v>0.002904</v>
      </c>
      <c r="W66" s="36" t="n">
        <v>0.016365</v>
      </c>
      <c r="X66" s="36" t="n">
        <v>0.022973</v>
      </c>
      <c r="Y66" s="36" t="n">
        <v>0.007816</v>
      </c>
      <c r="Z66" s="36" t="n">
        <v>0.023121</v>
      </c>
      <c r="AA66" s="36" t="n">
        <v>0.007972</v>
      </c>
      <c r="AB66" s="36" t="n">
        <v>0.009417999999999999</v>
      </c>
      <c r="AC66" s="36" t="n">
        <v>0.006109</v>
      </c>
      <c r="AD66" s="36" t="n">
        <v>0.002596</v>
      </c>
      <c r="AE66" s="36" t="n">
        <v>0.003755</v>
      </c>
      <c r="AF66" s="36" t="n">
        <v>0.013105</v>
      </c>
      <c r="AG66" s="36" t="n">
        <v>0.00763</v>
      </c>
      <c r="AH66" s="36" t="n">
        <v>0.007524</v>
      </c>
      <c r="AI66" s="36" t="n">
        <v>0.010521</v>
      </c>
      <c r="AJ66" s="36" t="n">
        <v>0.005228</v>
      </c>
      <c r="AK66" s="36" t="n">
        <v>0.001065</v>
      </c>
      <c r="AL66" s="36" t="n">
        <v>0.002053</v>
      </c>
      <c r="AM66" s="36" t="n">
        <v>0.003248</v>
      </c>
      <c r="AN66" s="36" t="n">
        <v>0.005878</v>
      </c>
      <c r="AO66" s="36" t="n">
        <v>0.006336</v>
      </c>
      <c r="AP66" s="36" t="n">
        <v>0.017387</v>
      </c>
      <c r="AQ66" s="36" t="n">
        <v>0.03161</v>
      </c>
      <c r="AR66" s="36" t="n">
        <v>0.123095</v>
      </c>
      <c r="AS66" s="36" t="n">
        <v>0.01086</v>
      </c>
      <c r="AT66" s="36" t="n">
        <v>0.000569</v>
      </c>
      <c r="AU66" s="36" t="n">
        <v>0.002206</v>
      </c>
      <c r="AV66" s="36" t="n">
        <v>0.009978000000000001</v>
      </c>
      <c r="AW66" s="36" t="n">
        <v>0.00121</v>
      </c>
      <c r="AX66" s="36" t="n">
        <v>0.005652</v>
      </c>
      <c r="AY66" s="36" t="n">
        <v>0.001778</v>
      </c>
      <c r="AZ66" s="36" t="n">
        <v>0.012666</v>
      </c>
      <c r="BA66" s="36" t="n">
        <v>0.01472</v>
      </c>
      <c r="BB66" s="36" t="n">
        <v>0.014297</v>
      </c>
      <c r="BC66" s="36" t="n">
        <v>0.071074</v>
      </c>
      <c r="BD66" s="36" t="n">
        <v>0.012203</v>
      </c>
      <c r="BE66" s="36" t="n">
        <v>0.073309</v>
      </c>
      <c r="BF66" s="36" t="n">
        <v>0.02045</v>
      </c>
      <c r="BG66" s="36" t="n">
        <v>0.001997</v>
      </c>
      <c r="BH66" s="36" t="n">
        <v>0.004197</v>
      </c>
      <c r="BI66" s="36" t="n">
        <v>0.019471</v>
      </c>
      <c r="BJ66" s="36" t="n">
        <v>0.006428</v>
      </c>
      <c r="BK66" s="36" t="n">
        <v>0.02334</v>
      </c>
      <c r="BL66" s="36" t="n">
        <v>0.001041</v>
      </c>
      <c r="BM66" s="36" t="n">
        <v>0.011003</v>
      </c>
      <c r="BN66" s="36" t="n">
        <v>0.001348</v>
      </c>
      <c r="BO66" s="36" t="n">
        <v>0.014883</v>
      </c>
      <c r="BP66" s="36" t="n">
        <v>0.005073</v>
      </c>
      <c r="BQ66" s="36" t="n">
        <v>0.015175</v>
      </c>
      <c r="BR66" s="108" t="n">
        <v>0</v>
      </c>
    </row>
    <row r="67">
      <c r="A67" s="28" t="inlineStr">
        <is>
          <t>7180</t>
        </is>
      </c>
      <c r="B67" s="107" t="inlineStr">
        <is>
          <t>Serviços de arquitetura, engenharia, testes/análises técnicas e P &amp; D</t>
        </is>
      </c>
      <c r="C67" s="36" t="n">
        <v>0.012961</v>
      </c>
      <c r="D67" s="36" t="n">
        <v>0.000422</v>
      </c>
      <c r="E67" s="36" t="n">
        <v>5e-06</v>
      </c>
      <c r="F67" s="36" t="n">
        <v>0.00065</v>
      </c>
      <c r="G67" s="36" t="n">
        <v>0.028362</v>
      </c>
      <c r="H67" s="36" t="n">
        <v>0.007092</v>
      </c>
      <c r="I67" s="36" t="n">
        <v>0.001725</v>
      </c>
      <c r="J67" s="36" t="n">
        <v>0.014121</v>
      </c>
      <c r="K67" s="36" t="n">
        <v>0.003354</v>
      </c>
      <c r="L67" s="36" t="n">
        <v>0.014563</v>
      </c>
      <c r="M67" s="36" t="n">
        <v>0.002838</v>
      </c>
      <c r="N67" s="36" t="n">
        <v>0.001284</v>
      </c>
      <c r="O67" s="36" t="n">
        <v>0.000784</v>
      </c>
      <c r="P67" s="36" t="n">
        <v>0.001859</v>
      </c>
      <c r="Q67" s="36" t="n">
        <v>0.001381</v>
      </c>
      <c r="R67" s="36" t="n">
        <v>0.000781</v>
      </c>
      <c r="S67" s="36" t="n">
        <v>0.006605</v>
      </c>
      <c r="T67" s="36" t="n">
        <v>0.000441</v>
      </c>
      <c r="U67" s="36" t="n">
        <v>0.002348</v>
      </c>
      <c r="V67" s="36" t="n">
        <v>0.003259</v>
      </c>
      <c r="W67" s="36" t="n">
        <v>0.010042</v>
      </c>
      <c r="X67" s="36" t="n">
        <v>0.007502</v>
      </c>
      <c r="Y67" s="36" t="n">
        <v>0.005186</v>
      </c>
      <c r="Z67" s="36" t="n">
        <v>0.011713</v>
      </c>
      <c r="AA67" s="36" t="n">
        <v>0.011437</v>
      </c>
      <c r="AB67" s="36" t="n">
        <v>0.00615</v>
      </c>
      <c r="AC67" s="36" t="n">
        <v>0.005617</v>
      </c>
      <c r="AD67" s="36" t="n">
        <v>0.003587</v>
      </c>
      <c r="AE67" s="36" t="n">
        <v>0.005596</v>
      </c>
      <c r="AF67" s="36" t="n">
        <v>0.00779</v>
      </c>
      <c r="AG67" s="36" t="n">
        <v>0.004525</v>
      </c>
      <c r="AH67" s="36" t="n">
        <v>0.021449</v>
      </c>
      <c r="AI67" s="36" t="n">
        <v>0.022044</v>
      </c>
      <c r="AJ67" s="36" t="n">
        <v>0.009239000000000001</v>
      </c>
      <c r="AK67" s="36" t="n">
        <v>0.002122</v>
      </c>
      <c r="AL67" s="36" t="n">
        <v>0.003233</v>
      </c>
      <c r="AM67" s="36" t="n">
        <v>0.003469</v>
      </c>
      <c r="AN67" s="36" t="n">
        <v>0.040266</v>
      </c>
      <c r="AO67" s="36" t="n">
        <v>0.006257</v>
      </c>
      <c r="AP67" s="36" t="n">
        <v>0.035533</v>
      </c>
      <c r="AQ67" s="36" t="n">
        <v>0.001278</v>
      </c>
      <c r="AR67" s="36" t="n">
        <v>0.021601</v>
      </c>
      <c r="AS67" s="36" t="n">
        <v>0.004149</v>
      </c>
      <c r="AT67" s="36" t="n">
        <v>0.000179</v>
      </c>
      <c r="AU67" s="36" t="n">
        <v>7e-06</v>
      </c>
      <c r="AV67" s="36" t="n">
        <v>0.060263</v>
      </c>
      <c r="AW67" s="36" t="n">
        <v>0.000149</v>
      </c>
      <c r="AX67" s="36" t="n">
        <v>0.000456</v>
      </c>
      <c r="AY67" s="36" t="n">
        <v>1.4e-05</v>
      </c>
      <c r="AZ67" s="36" t="n">
        <v>2.7e-05</v>
      </c>
      <c r="BA67" s="36" t="n">
        <v>0.000294</v>
      </c>
      <c r="BB67" s="36" t="n">
        <v>0.004449</v>
      </c>
      <c r="BC67" s="36" t="n">
        <v>0.007533</v>
      </c>
      <c r="BD67" s="36" t="n">
        <v>0.000314</v>
      </c>
      <c r="BE67" s="36" t="n">
        <v>0.000294</v>
      </c>
      <c r="BF67" s="36" t="n">
        <v>0.030928</v>
      </c>
      <c r="BG67" s="36" t="n">
        <v>6.2e-05</v>
      </c>
      <c r="BH67" s="36" t="n">
        <v>0.0009890000000000001</v>
      </c>
      <c r="BI67" s="36" t="n">
        <v>0.000561</v>
      </c>
      <c r="BJ67" s="36" t="n">
        <v>1.9e-05</v>
      </c>
      <c r="BK67" s="36" t="n">
        <v>0.08517</v>
      </c>
      <c r="BL67" s="36" t="n">
        <v>0.024209</v>
      </c>
      <c r="BM67" s="36" t="n">
        <v>0.001555</v>
      </c>
      <c r="BN67" s="36" t="n">
        <v>0.024707</v>
      </c>
      <c r="BO67" s="36" t="n">
        <v>0.00018</v>
      </c>
      <c r="BP67" s="36" t="n">
        <v>0.000204</v>
      </c>
      <c r="BQ67" s="36" t="n">
        <v>0.000208</v>
      </c>
      <c r="BR67" s="108" t="n">
        <v>0</v>
      </c>
    </row>
    <row r="68">
      <c r="A68" s="28" t="inlineStr">
        <is>
          <t>7380</t>
        </is>
      </c>
      <c r="B68" s="107" t="inlineStr">
        <is>
          <t>Outras atividades profissionais, científicas e técnicas</t>
        </is>
      </c>
      <c r="C68" s="36" t="n">
        <v>0.000144</v>
      </c>
      <c r="D68" s="36" t="n">
        <v>0.004102</v>
      </c>
      <c r="E68" s="36" t="n">
        <v>0.000973</v>
      </c>
      <c r="F68" s="36" t="n">
        <v>0.000363</v>
      </c>
      <c r="G68" s="36" t="n">
        <v>0.007986999999999999</v>
      </c>
      <c r="H68" s="36" t="n">
        <v>0.000136</v>
      </c>
      <c r="I68" s="36" t="n">
        <v>8e-06</v>
      </c>
      <c r="J68" s="36" t="n">
        <v>0.023383</v>
      </c>
      <c r="K68" s="36" t="n">
        <v>0.001486</v>
      </c>
      <c r="L68" s="36" t="n">
        <v>0.037096</v>
      </c>
      <c r="M68" s="36" t="n">
        <v>0.047698</v>
      </c>
      <c r="N68" s="36" t="n">
        <v>0.002124</v>
      </c>
      <c r="O68" s="36" t="n">
        <v>0.00087</v>
      </c>
      <c r="P68" s="36" t="n">
        <v>0.003499</v>
      </c>
      <c r="Q68" s="36" t="n">
        <v>0.007886000000000001</v>
      </c>
      <c r="R68" s="36" t="n">
        <v>0.000406</v>
      </c>
      <c r="S68" s="36" t="n">
        <v>0.005309</v>
      </c>
      <c r="T68" s="36" t="n">
        <v>0.000541</v>
      </c>
      <c r="U68" s="36" t="n">
        <v>0.002276</v>
      </c>
      <c r="V68" s="36" t="n">
        <v>0.001068</v>
      </c>
      <c r="W68" s="36" t="n">
        <v>0.001199</v>
      </c>
      <c r="X68" s="36" t="n">
        <v>0.005117</v>
      </c>
      <c r="Y68" s="36" t="n">
        <v>0.012665</v>
      </c>
      <c r="Z68" s="36" t="n">
        <v>0.019995</v>
      </c>
      <c r="AA68" s="36" t="n">
        <v>0.005418</v>
      </c>
      <c r="AB68" s="36" t="n">
        <v>0.002554</v>
      </c>
      <c r="AC68" s="36" t="n">
        <v>0.002448</v>
      </c>
      <c r="AD68" s="36" t="n">
        <v>0.000194</v>
      </c>
      <c r="AE68" s="36" t="n">
        <v>0.00509</v>
      </c>
      <c r="AF68" s="36" t="n">
        <v>0.013521</v>
      </c>
      <c r="AG68" s="36" t="n">
        <v>0.006324</v>
      </c>
      <c r="AH68" s="36" t="n">
        <v>0.004396</v>
      </c>
      <c r="AI68" s="36" t="n">
        <v>0.043535</v>
      </c>
      <c r="AJ68" s="36" t="n">
        <v>0.001638</v>
      </c>
      <c r="AK68" s="36" t="n">
        <v>0.002487</v>
      </c>
      <c r="AL68" s="36" t="n">
        <v>0.004159</v>
      </c>
      <c r="AM68" s="36" t="n">
        <v>0.001409</v>
      </c>
      <c r="AN68" s="36" t="n">
        <v>0.035532</v>
      </c>
      <c r="AO68" s="36" t="n">
        <v>0.002041</v>
      </c>
      <c r="AP68" s="36" t="n">
        <v>0.013805</v>
      </c>
      <c r="AQ68" s="36" t="n">
        <v>0.02554</v>
      </c>
      <c r="AR68" s="36" t="n">
        <v>0.181766</v>
      </c>
      <c r="AS68" s="36" t="n">
        <v>0.007307</v>
      </c>
      <c r="AT68" s="36" t="n">
        <v>0.000434</v>
      </c>
      <c r="AU68" s="36" t="n">
        <v>0.001855</v>
      </c>
      <c r="AV68" s="36" t="n">
        <v>0.012587</v>
      </c>
      <c r="AW68" s="36" t="n">
        <v>0.00321</v>
      </c>
      <c r="AX68" s="36" t="n">
        <v>0.008251</v>
      </c>
      <c r="AY68" s="36" t="n">
        <v>0.006471</v>
      </c>
      <c r="AZ68" s="36" t="n">
        <v>0.0191</v>
      </c>
      <c r="BA68" s="36" t="n">
        <v>0.028861</v>
      </c>
      <c r="BB68" s="36" t="n">
        <v>0.020294</v>
      </c>
      <c r="BC68" s="36" t="n">
        <v>0.091266</v>
      </c>
      <c r="BD68" s="36" t="n">
        <v>0.008883</v>
      </c>
      <c r="BE68" s="36" t="n">
        <v>0.042875</v>
      </c>
      <c r="BF68" s="36" t="n">
        <v>0.003897</v>
      </c>
      <c r="BG68" s="36" t="n">
        <v>0.019658</v>
      </c>
      <c r="BH68" s="36" t="n">
        <v>0.009991999999999999</v>
      </c>
      <c r="BI68" s="36" t="n">
        <v>0.016675</v>
      </c>
      <c r="BJ68" s="36" t="n">
        <v>0.001813</v>
      </c>
      <c r="BK68" s="36" t="n">
        <v>0.038566</v>
      </c>
      <c r="BL68" s="36" t="n">
        <v>0.006262</v>
      </c>
      <c r="BM68" s="36" t="n">
        <v>0.026389</v>
      </c>
      <c r="BN68" s="36" t="n">
        <v>0.010608</v>
      </c>
      <c r="BO68" s="36" t="n">
        <v>0.000434</v>
      </c>
      <c r="BP68" s="36" t="n">
        <v>0.014253</v>
      </c>
      <c r="BQ68" s="36" t="n">
        <v>0.016008</v>
      </c>
      <c r="BR68" s="108" t="n">
        <v>0</v>
      </c>
    </row>
    <row r="69">
      <c r="A69" s="28" t="inlineStr">
        <is>
          <t>7700</t>
        </is>
      </c>
      <c r="B69" s="107" t="inlineStr">
        <is>
          <t>Aluguéis não-imobiliários e gestão de ativos de propriedade intelectual</t>
        </is>
      </c>
      <c r="C69" s="36" t="n">
        <v>0.004702</v>
      </c>
      <c r="D69" s="36" t="n">
        <v>0.0006669999999999999</v>
      </c>
      <c r="E69" s="36" t="n">
        <v>0.000868</v>
      </c>
      <c r="F69" s="36" t="n">
        <v>0.002599</v>
      </c>
      <c r="G69" s="36" t="n">
        <v>0.138273</v>
      </c>
      <c r="H69" s="36" t="n">
        <v>0.020098</v>
      </c>
      <c r="I69" s="36" t="n">
        <v>0.002835</v>
      </c>
      <c r="J69" s="36" t="n">
        <v>0.004916</v>
      </c>
      <c r="K69" s="36" t="n">
        <v>0.003387</v>
      </c>
      <c r="L69" s="36" t="n">
        <v>0.0143</v>
      </c>
      <c r="M69" s="36" t="n">
        <v>0.004305</v>
      </c>
      <c r="N69" s="36" t="n">
        <v>0.000486</v>
      </c>
      <c r="O69" s="36" t="n">
        <v>0.000742</v>
      </c>
      <c r="P69" s="36" t="n">
        <v>0.001259</v>
      </c>
      <c r="Q69" s="36" t="n">
        <v>0.000909</v>
      </c>
      <c r="R69" s="36" t="n">
        <v>0.001919</v>
      </c>
      <c r="S69" s="36" t="n">
        <v>0.01053</v>
      </c>
      <c r="T69" s="36" t="n">
        <v>0.001989</v>
      </c>
      <c r="U69" s="36" t="n">
        <v>0.005894</v>
      </c>
      <c r="V69" s="36" t="n">
        <v>0.001291</v>
      </c>
      <c r="W69" s="36" t="n">
        <v>0.00585</v>
      </c>
      <c r="X69" s="36" t="n">
        <v>0.005022</v>
      </c>
      <c r="Y69" s="36" t="n">
        <v>0.00112</v>
      </c>
      <c r="Z69" s="36" t="n">
        <v>0.002618</v>
      </c>
      <c r="AA69" s="36" t="n">
        <v>0.007985000000000001</v>
      </c>
      <c r="AB69" s="36" t="n">
        <v>0.005073</v>
      </c>
      <c r="AC69" s="36" t="n">
        <v>0.011442</v>
      </c>
      <c r="AD69" s="36" t="n">
        <v>0.003671</v>
      </c>
      <c r="AE69" s="36" t="n">
        <v>0.007626</v>
      </c>
      <c r="AF69" s="36" t="n">
        <v>0.005428</v>
      </c>
      <c r="AG69" s="36" t="n">
        <v>0.002533</v>
      </c>
      <c r="AH69" s="36" t="n">
        <v>0.007491</v>
      </c>
      <c r="AI69" s="36" t="n">
        <v>0.020435</v>
      </c>
      <c r="AJ69" s="36" t="n">
        <v>0.007211</v>
      </c>
      <c r="AK69" s="36" t="n">
        <v>0.005728</v>
      </c>
      <c r="AL69" s="36" t="n">
        <v>0.002909</v>
      </c>
      <c r="AM69" s="36" t="n">
        <v>0.004703</v>
      </c>
      <c r="AN69" s="36" t="n">
        <v>0.010327</v>
      </c>
      <c r="AO69" s="36" t="n">
        <v>0.016349</v>
      </c>
      <c r="AP69" s="36" t="n">
        <v>0.031798</v>
      </c>
      <c r="AQ69" s="36" t="n">
        <v>0.009136</v>
      </c>
      <c r="AR69" s="36" t="n">
        <v>0.100784</v>
      </c>
      <c r="AS69" s="36" t="n">
        <v>0.042464</v>
      </c>
      <c r="AT69" s="36" t="n">
        <v>0.011194</v>
      </c>
      <c r="AU69" s="36" t="n">
        <v>0.025307</v>
      </c>
      <c r="AV69" s="36" t="n">
        <v>0.024134</v>
      </c>
      <c r="AW69" s="36" t="n">
        <v>0.001673</v>
      </c>
      <c r="AX69" s="36" t="n">
        <v>0.015496</v>
      </c>
      <c r="AY69" s="36" t="n">
        <v>0.006358</v>
      </c>
      <c r="AZ69" s="36" t="n">
        <v>0.012526</v>
      </c>
      <c r="BA69" s="36" t="n">
        <v>0.042216</v>
      </c>
      <c r="BB69" s="36" t="n">
        <v>0.030994</v>
      </c>
      <c r="BC69" s="36" t="n">
        <v>0.015593</v>
      </c>
      <c r="BD69" s="36" t="n">
        <v>0.003663</v>
      </c>
      <c r="BE69" s="36" t="n">
        <v>0.009105</v>
      </c>
      <c r="BF69" s="36" t="n">
        <v>0.008517</v>
      </c>
      <c r="BG69" s="36" t="n">
        <v>0.003205</v>
      </c>
      <c r="BH69" s="36" t="n">
        <v>0.01774</v>
      </c>
      <c r="BI69" s="36" t="n">
        <v>0.011828</v>
      </c>
      <c r="BJ69" s="36" t="n">
        <v>0.003188</v>
      </c>
      <c r="BK69" s="36" t="n">
        <v>0.032603</v>
      </c>
      <c r="BL69" s="36" t="n">
        <v>0.01376</v>
      </c>
      <c r="BM69" s="36" t="n">
        <v>0.021586</v>
      </c>
      <c r="BN69" s="36" t="n">
        <v>0.016874</v>
      </c>
      <c r="BO69" s="36" t="n">
        <v>0.009433</v>
      </c>
      <c r="BP69" s="36" t="n">
        <v>0.005913</v>
      </c>
      <c r="BQ69" s="36" t="n">
        <v>0.003724</v>
      </c>
      <c r="BR69" s="108" t="n">
        <v>0</v>
      </c>
    </row>
    <row r="70">
      <c r="A70" s="28" t="inlineStr">
        <is>
          <t>7880</t>
        </is>
      </c>
      <c r="B70" s="107" t="inlineStr">
        <is>
          <t>Outras atividades administrativas e serviços complementares</t>
        </is>
      </c>
      <c r="C70" s="36" t="n">
        <v>0.000126</v>
      </c>
      <c r="D70" s="36" t="n">
        <v>7.3e-05</v>
      </c>
      <c r="E70" s="36" t="n">
        <v>0.000113</v>
      </c>
      <c r="F70" s="36" t="n">
        <v>0.002056</v>
      </c>
      <c r="G70" s="36" t="n">
        <v>0.004281</v>
      </c>
      <c r="H70" s="36" t="n">
        <v>0.003241</v>
      </c>
      <c r="I70" s="36" t="n">
        <v>0.000773</v>
      </c>
      <c r="J70" s="36" t="n">
        <v>0.00361</v>
      </c>
      <c r="K70" s="36" t="n">
        <v>0.001671</v>
      </c>
      <c r="L70" s="36" t="n">
        <v>0.005619</v>
      </c>
      <c r="M70" s="36" t="n">
        <v>0.004249</v>
      </c>
      <c r="N70" s="36" t="n">
        <v>0.000581</v>
      </c>
      <c r="O70" s="36" t="n">
        <v>0.0008229999999999999</v>
      </c>
      <c r="P70" s="36" t="n">
        <v>0.0007739999999999999</v>
      </c>
      <c r="Q70" s="36" t="n">
        <v>0.001101</v>
      </c>
      <c r="R70" s="36" t="n">
        <v>0.000223</v>
      </c>
      <c r="S70" s="36" t="n">
        <v>0.002818</v>
      </c>
      <c r="T70" s="36" t="n">
        <v>0.00014</v>
      </c>
      <c r="U70" s="36" t="n">
        <v>0.001169</v>
      </c>
      <c r="V70" s="36" t="n">
        <v>0.002063</v>
      </c>
      <c r="W70" s="36" t="n">
        <v>0.002347</v>
      </c>
      <c r="X70" s="36" t="n">
        <v>0.003819</v>
      </c>
      <c r="Y70" s="36" t="n">
        <v>0.001594</v>
      </c>
      <c r="Z70" s="36" t="n">
        <v>0.005254</v>
      </c>
      <c r="AA70" s="36" t="n">
        <v>0.003079</v>
      </c>
      <c r="AB70" s="36" t="n">
        <v>0.003171</v>
      </c>
      <c r="AC70" s="36" t="n">
        <v>0.002569</v>
      </c>
      <c r="AD70" s="36" t="n">
        <v>0.002557</v>
      </c>
      <c r="AE70" s="36" t="n">
        <v>0.00313</v>
      </c>
      <c r="AF70" s="36" t="n">
        <v>0.003803</v>
      </c>
      <c r="AG70" s="36" t="n">
        <v>0.002771</v>
      </c>
      <c r="AH70" s="36" t="n">
        <v>0.008274999999999999</v>
      </c>
      <c r="AI70" s="36" t="n">
        <v>0.006243</v>
      </c>
      <c r="AJ70" s="36" t="n">
        <v>0.001685</v>
      </c>
      <c r="AK70" s="36" t="n">
        <v>0.00062</v>
      </c>
      <c r="AL70" s="36" t="n">
        <v>0.001203</v>
      </c>
      <c r="AM70" s="36" t="n">
        <v>0.001757</v>
      </c>
      <c r="AN70" s="36" t="n">
        <v>0.014191</v>
      </c>
      <c r="AO70" s="36" t="n">
        <v>0.001715</v>
      </c>
      <c r="AP70" s="36" t="n">
        <v>0.007506</v>
      </c>
      <c r="AQ70" s="36" t="n">
        <v>0.007924</v>
      </c>
      <c r="AR70" s="36" t="n">
        <v>0.132421</v>
      </c>
      <c r="AS70" s="36" t="n">
        <v>0.008721</v>
      </c>
      <c r="AT70" s="36" t="n">
        <v>0.00039</v>
      </c>
      <c r="AU70" s="36" t="n">
        <v>0.003832</v>
      </c>
      <c r="AV70" s="36" t="n">
        <v>0.012813</v>
      </c>
      <c r="AW70" s="36" t="n">
        <v>0.003711</v>
      </c>
      <c r="AX70" s="36" t="n">
        <v>0.009103</v>
      </c>
      <c r="AY70" s="36" t="n">
        <v>0.000876</v>
      </c>
      <c r="AZ70" s="36" t="n">
        <v>0.003941</v>
      </c>
      <c r="BA70" s="36" t="n">
        <v>0.069102</v>
      </c>
      <c r="BB70" s="36" t="n">
        <v>0.025166</v>
      </c>
      <c r="BC70" s="36" t="n">
        <v>0.07996399999999999</v>
      </c>
      <c r="BD70" s="36" t="n">
        <v>0.006011</v>
      </c>
      <c r="BE70" s="36" t="n">
        <v>0.01773</v>
      </c>
      <c r="BF70" s="36" t="n">
        <v>0.002116</v>
      </c>
      <c r="BG70" s="36" t="n">
        <v>0.002947</v>
      </c>
      <c r="BH70" s="36" t="n">
        <v>0.002675</v>
      </c>
      <c r="BI70" s="36" t="n">
        <v>0.027656</v>
      </c>
      <c r="BJ70" s="36" t="n">
        <v>0.001588</v>
      </c>
      <c r="BK70" s="36" t="n">
        <v>0.101201</v>
      </c>
      <c r="BL70" s="36" t="n">
        <v>0.044139</v>
      </c>
      <c r="BM70" s="36" t="n">
        <v>0.016682</v>
      </c>
      <c r="BN70" s="36" t="n">
        <v>0.039141</v>
      </c>
      <c r="BO70" s="36" t="n">
        <v>0.017035</v>
      </c>
      <c r="BP70" s="36" t="n">
        <v>0.00452</v>
      </c>
      <c r="BQ70" s="36" t="n">
        <v>0.027025</v>
      </c>
      <c r="BR70" s="108" t="n">
        <v>0</v>
      </c>
    </row>
    <row r="71">
      <c r="A71" s="28" t="inlineStr">
        <is>
          <t>8000</t>
        </is>
      </c>
      <c r="B71" s="107" t="inlineStr">
        <is>
          <t>Atividades de vigilância, segurança e investigação</t>
        </is>
      </c>
      <c r="C71" s="36" t="n">
        <v>4.2e-05</v>
      </c>
      <c r="D71" s="36" t="n">
        <v>1.1e-05</v>
      </c>
      <c r="E71" s="36" t="n">
        <v>4.5e-05</v>
      </c>
      <c r="F71" s="36" t="n">
        <v>0.000179</v>
      </c>
      <c r="G71" s="36" t="n">
        <v>0.002963</v>
      </c>
      <c r="H71" s="36" t="n">
        <v>0.002158</v>
      </c>
      <c r="I71" s="36" t="n">
        <v>0.000401</v>
      </c>
      <c r="J71" s="36" t="n">
        <v>0.008814000000000001</v>
      </c>
      <c r="K71" s="36" t="n">
        <v>0.002314</v>
      </c>
      <c r="L71" s="36" t="n">
        <v>0.008037000000000001</v>
      </c>
      <c r="M71" s="36" t="n">
        <v>0.002851</v>
      </c>
      <c r="N71" s="36" t="n">
        <v>0.002758</v>
      </c>
      <c r="O71" s="36" t="n">
        <v>0.00074</v>
      </c>
      <c r="P71" s="36" t="n">
        <v>0.00072</v>
      </c>
      <c r="Q71" s="36" t="n">
        <v>0.001051</v>
      </c>
      <c r="R71" s="36" t="n">
        <v>0.001514</v>
      </c>
      <c r="S71" s="36" t="n">
        <v>0.011808</v>
      </c>
      <c r="T71" s="36" t="n">
        <v>0.00038</v>
      </c>
      <c r="U71" s="36" t="n">
        <v>0.0032</v>
      </c>
      <c r="V71" s="36" t="n">
        <v>4.9e-05</v>
      </c>
      <c r="W71" s="36" t="n">
        <v>0.006456</v>
      </c>
      <c r="X71" s="36" t="n">
        <v>0.00414</v>
      </c>
      <c r="Y71" s="36" t="n">
        <v>0.000894</v>
      </c>
      <c r="Z71" s="36" t="n">
        <v>0.005806</v>
      </c>
      <c r="AA71" s="36" t="n">
        <v>0.005278</v>
      </c>
      <c r="AB71" s="36" t="n">
        <v>0.009629</v>
      </c>
      <c r="AC71" s="36" t="n">
        <v>0.002032</v>
      </c>
      <c r="AD71" s="36" t="n">
        <v>0.00165</v>
      </c>
      <c r="AE71" s="36" t="n">
        <v>0.00432</v>
      </c>
      <c r="AF71" s="36" t="n">
        <v>0.00339</v>
      </c>
      <c r="AG71" s="36" t="n">
        <v>0.00223</v>
      </c>
      <c r="AH71" s="36" t="n">
        <v>0.005858</v>
      </c>
      <c r="AI71" s="36" t="n">
        <v>0.01504</v>
      </c>
      <c r="AJ71" s="36" t="n">
        <v>0.007253</v>
      </c>
      <c r="AK71" s="36" t="n">
        <v>0.00207</v>
      </c>
      <c r="AL71" s="36" t="n">
        <v>0.001341</v>
      </c>
      <c r="AM71" s="36" t="n">
        <v>0.004895</v>
      </c>
      <c r="AN71" s="36" t="n">
        <v>0.008855</v>
      </c>
      <c r="AO71" s="36" t="n">
        <v>0.012735</v>
      </c>
      <c r="AP71" s="36" t="n">
        <v>0.013416</v>
      </c>
      <c r="AQ71" s="36" t="n">
        <v>0.017047</v>
      </c>
      <c r="AR71" s="36" t="n">
        <v>0.129388</v>
      </c>
      <c r="AS71" s="36" t="n">
        <v>0.036774</v>
      </c>
      <c r="AT71" s="36" t="n">
        <v>0.000578</v>
      </c>
      <c r="AU71" s="36" t="n">
        <v>0.004468</v>
      </c>
      <c r="AV71" s="36" t="n">
        <v>0.074143</v>
      </c>
      <c r="AW71" s="36" t="n">
        <v>0.002497</v>
      </c>
      <c r="AX71" s="36" t="n">
        <v>0.016653</v>
      </c>
      <c r="AY71" s="36" t="n">
        <v>0.000713</v>
      </c>
      <c r="AZ71" s="36" t="n">
        <v>0.006959</v>
      </c>
      <c r="BA71" s="36" t="n">
        <v>0.013882</v>
      </c>
      <c r="BB71" s="36" t="n">
        <v>0.013789</v>
      </c>
      <c r="BC71" s="36" t="n">
        <v>0.117554</v>
      </c>
      <c r="BD71" s="36" t="n">
        <v>0.004814</v>
      </c>
      <c r="BE71" s="36" t="n">
        <v>0.020474</v>
      </c>
      <c r="BF71" s="36" t="n">
        <v>0.000273</v>
      </c>
      <c r="BG71" s="36" t="n">
        <v>0.005009</v>
      </c>
      <c r="BH71" s="36" t="n">
        <v>0.003051</v>
      </c>
      <c r="BI71" s="36" t="n">
        <v>0.019956</v>
      </c>
      <c r="BJ71" s="36" t="n">
        <v>0.001113</v>
      </c>
      <c r="BK71" s="36" t="n">
        <v>0.180404</v>
      </c>
      <c r="BL71" s="36" t="n">
        <v>0.07842300000000001</v>
      </c>
      <c r="BM71" s="36" t="n">
        <v>0.034869</v>
      </c>
      <c r="BN71" s="36" t="n">
        <v>0.033783</v>
      </c>
      <c r="BO71" s="36" t="n">
        <v>3.1e-05</v>
      </c>
      <c r="BP71" s="36" t="n">
        <v>0.003843</v>
      </c>
      <c r="BQ71" s="36" t="n">
        <v>9.1e-05</v>
      </c>
      <c r="BR71" s="108" t="n">
        <v>0</v>
      </c>
    </row>
    <row r="72">
      <c r="A72" s="28" t="inlineStr">
        <is>
          <t>8400</t>
        </is>
      </c>
      <c r="B72" s="107" t="inlineStr">
        <is>
          <t>Administração pública, defesa e seguridade social</t>
        </is>
      </c>
      <c r="C72" s="36" t="n">
        <v>0.00034</v>
      </c>
      <c r="D72" s="36" t="n">
        <v>0.000139</v>
      </c>
      <c r="E72" s="36" t="n">
        <v>2.6e-05</v>
      </c>
      <c r="F72" s="36" t="n">
        <v>3.5e-05</v>
      </c>
      <c r="G72" s="36" t="n">
        <v>0.000738</v>
      </c>
      <c r="H72" s="36" t="n">
        <v>0.000321</v>
      </c>
      <c r="I72" s="36" t="n">
        <v>4.9e-05</v>
      </c>
      <c r="J72" s="36" t="n">
        <v>0.000599</v>
      </c>
      <c r="K72" s="36" t="n">
        <v>0.000111</v>
      </c>
      <c r="L72" s="36" t="n">
        <v>0.001209</v>
      </c>
      <c r="M72" s="36" t="n">
        <v>0.000664</v>
      </c>
      <c r="N72" s="36" t="n">
        <v>8.1e-05</v>
      </c>
      <c r="O72" s="36" t="n">
        <v>4.7e-05</v>
      </c>
      <c r="P72" s="36" t="n">
        <v>6.499999999999999e-05</v>
      </c>
      <c r="Q72" s="36" t="n">
        <v>0.000105</v>
      </c>
      <c r="R72" s="36" t="n">
        <v>7.9e-05</v>
      </c>
      <c r="S72" s="36" t="n">
        <v>0.000361</v>
      </c>
      <c r="T72" s="36" t="n">
        <v>1.7e-05</v>
      </c>
      <c r="U72" s="36" t="n">
        <v>0.000273</v>
      </c>
      <c r="V72" s="36" t="n">
        <v>8.500000000000001e-05</v>
      </c>
      <c r="W72" s="36" t="n">
        <v>0.001109</v>
      </c>
      <c r="X72" s="36" t="n">
        <v>0.000398</v>
      </c>
      <c r="Y72" s="36" t="n">
        <v>0.000271</v>
      </c>
      <c r="Z72" s="36" t="n">
        <v>0.000485</v>
      </c>
      <c r="AA72" s="36" t="n">
        <v>0.000237</v>
      </c>
      <c r="AB72" s="36" t="n">
        <v>0.000266</v>
      </c>
      <c r="AC72" s="36" t="n">
        <v>0.000702</v>
      </c>
      <c r="AD72" s="36" t="n">
        <v>0.00032</v>
      </c>
      <c r="AE72" s="36" t="n">
        <v>0.000196</v>
      </c>
      <c r="AF72" s="36" t="n">
        <v>0.000274</v>
      </c>
      <c r="AG72" s="36" t="n">
        <v>0.000213</v>
      </c>
      <c r="AH72" s="36" t="n">
        <v>0.000286</v>
      </c>
      <c r="AI72" s="36" t="n">
        <v>0.000787</v>
      </c>
      <c r="AJ72" s="36" t="n">
        <v>0.000186</v>
      </c>
      <c r="AK72" s="36" t="n">
        <v>7.499999999999999e-05</v>
      </c>
      <c r="AL72" s="36" t="n">
        <v>0.000103</v>
      </c>
      <c r="AM72" s="36" t="n">
        <v>0.000105</v>
      </c>
      <c r="AN72" s="36" t="n">
        <v>0.000777</v>
      </c>
      <c r="AO72" s="36" t="n">
        <v>0.000223</v>
      </c>
      <c r="AP72" s="36" t="n">
        <v>0.000505</v>
      </c>
      <c r="AQ72" s="36" t="n">
        <v>0.000539</v>
      </c>
      <c r="AR72" s="36" t="n">
        <v>0.004279</v>
      </c>
      <c r="AS72" s="36" t="n">
        <v>0.000637</v>
      </c>
      <c r="AT72" s="36" t="n">
        <v>0.00012</v>
      </c>
      <c r="AU72" s="36" t="n">
        <v>0.00027</v>
      </c>
      <c r="AV72" s="36" t="n">
        <v>0.000661</v>
      </c>
      <c r="AW72" s="36" t="n">
        <v>0.000105</v>
      </c>
      <c r="AX72" s="36" t="n">
        <v>0.000332</v>
      </c>
      <c r="AY72" s="36" t="n">
        <v>8.2e-05</v>
      </c>
      <c r="AZ72" s="36" t="n">
        <v>0.000345</v>
      </c>
      <c r="BA72" s="36" t="n">
        <v>0.000568</v>
      </c>
      <c r="BB72" s="36" t="n">
        <v>0.000516</v>
      </c>
      <c r="BC72" s="36" t="n">
        <v>0.001857</v>
      </c>
      <c r="BD72" s="36" t="n">
        <v>0.000243</v>
      </c>
      <c r="BE72" s="36" t="n">
        <v>0.001118</v>
      </c>
      <c r="BF72" s="36" t="n">
        <v>0.000479</v>
      </c>
      <c r="BG72" s="36" t="n">
        <v>0.00042</v>
      </c>
      <c r="BH72" s="36" t="n">
        <v>0.000159</v>
      </c>
      <c r="BI72" s="36" t="n">
        <v>0.0009859999999999999</v>
      </c>
      <c r="BJ72" s="36" t="n">
        <v>7.4e-05</v>
      </c>
      <c r="BK72" s="36" t="n">
        <v>0.002282</v>
      </c>
      <c r="BL72" s="36" t="n">
        <v>0.000488</v>
      </c>
      <c r="BM72" s="36" t="n">
        <v>0.000495</v>
      </c>
      <c r="BN72" s="36" t="n">
        <v>0.000497</v>
      </c>
      <c r="BO72" s="36" t="n">
        <v>0.000543</v>
      </c>
      <c r="BP72" s="36" t="n">
        <v>0.000245</v>
      </c>
      <c r="BQ72" s="36" t="n">
        <v>0.000852</v>
      </c>
      <c r="BR72" s="108" t="n">
        <v>0</v>
      </c>
    </row>
    <row r="73">
      <c r="A73" s="28" t="inlineStr">
        <is>
          <t>8591</t>
        </is>
      </c>
      <c r="B73" s="107" t="inlineStr">
        <is>
          <t>Educação pública</t>
        </is>
      </c>
      <c r="C73" s="36" t="n">
        <v>6e-06</v>
      </c>
      <c r="D73" s="36" t="n">
        <v>1e-06</v>
      </c>
      <c r="E73" s="108" t="n">
        <v>0</v>
      </c>
      <c r="F73" s="36" t="n">
        <v>5e-06</v>
      </c>
      <c r="G73" s="36" t="n">
        <v>3e-05</v>
      </c>
      <c r="H73" s="36" t="n">
        <v>0.000131</v>
      </c>
      <c r="I73" s="36" t="n">
        <v>3e-06</v>
      </c>
      <c r="J73" s="36" t="n">
        <v>8.7e-05</v>
      </c>
      <c r="K73" s="36" t="n">
        <v>1e-05</v>
      </c>
      <c r="L73" s="36" t="n">
        <v>5.8e-05</v>
      </c>
      <c r="M73" s="36" t="n">
        <v>7.499999999999999e-05</v>
      </c>
      <c r="N73" s="36" t="n">
        <v>1.5e-05</v>
      </c>
      <c r="O73" s="36" t="n">
        <v>2e-06</v>
      </c>
      <c r="P73" s="36" t="n">
        <v>1.4e-05</v>
      </c>
      <c r="Q73" s="36" t="n">
        <v>2.1e-05</v>
      </c>
      <c r="R73" s="36" t="n">
        <v>1e-05</v>
      </c>
      <c r="S73" s="36" t="n">
        <v>3.4e-05</v>
      </c>
      <c r="T73" s="36" t="n">
        <v>1e-06</v>
      </c>
      <c r="U73" s="36" t="n">
        <v>1.1e-05</v>
      </c>
      <c r="V73" s="36" t="n">
        <v>3e-06</v>
      </c>
      <c r="W73" s="36" t="n">
        <v>9.1e-05</v>
      </c>
      <c r="X73" s="36" t="n">
        <v>3.4e-05</v>
      </c>
      <c r="Y73" s="36" t="n">
        <v>5.6e-05</v>
      </c>
      <c r="Z73" s="36" t="n">
        <v>0.000199</v>
      </c>
      <c r="AA73" s="36" t="n">
        <v>3.7e-05</v>
      </c>
      <c r="AB73" s="36" t="n">
        <v>3.2e-05</v>
      </c>
      <c r="AC73" s="36" t="n">
        <v>3.7e-05</v>
      </c>
      <c r="AD73" s="36" t="n">
        <v>9.6e-05</v>
      </c>
      <c r="AE73" s="36" t="n">
        <v>1.7e-05</v>
      </c>
      <c r="AF73" s="36" t="n">
        <v>4.9e-05</v>
      </c>
      <c r="AG73" s="36" t="n">
        <v>0.00011</v>
      </c>
      <c r="AH73" s="36" t="n">
        <v>0.000113</v>
      </c>
      <c r="AI73" s="36" t="n">
        <v>0.000214</v>
      </c>
      <c r="AJ73" s="36" t="n">
        <v>0.000121</v>
      </c>
      <c r="AK73" s="36" t="n">
        <v>2.2e-05</v>
      </c>
      <c r="AL73" s="36" t="n">
        <v>2.1e-05</v>
      </c>
      <c r="AM73" s="36" t="n">
        <v>6e-06</v>
      </c>
      <c r="AN73" s="36" t="n">
        <v>0.000124</v>
      </c>
      <c r="AO73" s="36" t="n">
        <v>1.5e-05</v>
      </c>
      <c r="AP73" s="36" t="n">
        <v>4.4e-05</v>
      </c>
      <c r="AQ73" s="36" t="n">
        <v>2.7e-05</v>
      </c>
      <c r="AR73" s="36" t="n">
        <v>0.000419</v>
      </c>
      <c r="AS73" s="36" t="n">
        <v>4.1e-05</v>
      </c>
      <c r="AT73" s="36" t="n">
        <v>3e-06</v>
      </c>
      <c r="AU73" s="36" t="n">
        <v>4e-06</v>
      </c>
      <c r="AV73" s="36" t="n">
        <v>4.5e-05</v>
      </c>
      <c r="AW73" s="36" t="n">
        <v>7e-06</v>
      </c>
      <c r="AX73" s="36" t="n">
        <v>1.8e-05</v>
      </c>
      <c r="AY73" s="36" t="n">
        <v>4e-06</v>
      </c>
      <c r="AZ73" s="36" t="n">
        <v>8e-06</v>
      </c>
      <c r="BA73" s="36" t="n">
        <v>0.00015</v>
      </c>
      <c r="BB73" s="36" t="n">
        <v>0.000116</v>
      </c>
      <c r="BC73" s="36" t="n">
        <v>0.000177</v>
      </c>
      <c r="BD73" s="36" t="n">
        <v>1.1e-05</v>
      </c>
      <c r="BE73" s="36" t="n">
        <v>0.000115</v>
      </c>
      <c r="BF73" s="36" t="n">
        <v>0.00062</v>
      </c>
      <c r="BG73" s="36" t="n">
        <v>2.2e-05</v>
      </c>
      <c r="BH73" s="36" t="n">
        <v>3.2e-05</v>
      </c>
      <c r="BI73" s="36" t="n">
        <v>7.499999999999999e-05</v>
      </c>
      <c r="BJ73" s="36" t="n">
        <v>8e-06</v>
      </c>
      <c r="BK73" s="36" t="n">
        <v>0.000154</v>
      </c>
      <c r="BL73" s="36" t="n">
        <v>4.8e-05</v>
      </c>
      <c r="BM73" s="36" t="n">
        <v>2.7e-05</v>
      </c>
      <c r="BN73" s="36" t="n">
        <v>5.9e-05</v>
      </c>
      <c r="BO73" s="36" t="n">
        <v>7.1e-05</v>
      </c>
      <c r="BP73" s="36" t="n">
        <v>1.3e-05</v>
      </c>
      <c r="BQ73" s="36" t="n">
        <v>6.499999999999999e-05</v>
      </c>
      <c r="BR73" s="108" t="n">
        <v>0</v>
      </c>
    </row>
    <row r="74">
      <c r="A74" s="28" t="inlineStr">
        <is>
          <t>8592</t>
        </is>
      </c>
      <c r="B74" s="107" t="inlineStr">
        <is>
          <t>Educação privada</t>
        </is>
      </c>
      <c r="C74" s="36" t="n">
        <v>5.1e-05</v>
      </c>
      <c r="D74" s="36" t="n">
        <v>2.3e-05</v>
      </c>
      <c r="E74" s="36" t="n">
        <v>2e-06</v>
      </c>
      <c r="F74" s="36" t="n">
        <v>8e-06</v>
      </c>
      <c r="G74" s="36" t="n">
        <v>0.000223</v>
      </c>
      <c r="H74" s="36" t="n">
        <v>0.001667</v>
      </c>
      <c r="I74" s="36" t="n">
        <v>0.000225</v>
      </c>
      <c r="J74" s="36" t="n">
        <v>8.899999999999999e-05</v>
      </c>
      <c r="K74" s="36" t="n">
        <v>6e-06</v>
      </c>
      <c r="L74" s="36" t="n">
        <v>0.000274</v>
      </c>
      <c r="M74" s="36" t="n">
        <v>1.9e-05</v>
      </c>
      <c r="N74" s="36" t="n">
        <v>5e-06</v>
      </c>
      <c r="O74" s="36" t="n">
        <v>1.8e-05</v>
      </c>
      <c r="P74" s="36" t="n">
        <v>1.7e-05</v>
      </c>
      <c r="Q74" s="36" t="n">
        <v>1.2e-05</v>
      </c>
      <c r="R74" s="36" t="n">
        <v>6e-06</v>
      </c>
      <c r="S74" s="36" t="n">
        <v>0.000386</v>
      </c>
      <c r="T74" s="36" t="n">
        <v>3e-06</v>
      </c>
      <c r="U74" s="36" t="n">
        <v>0.000115</v>
      </c>
      <c r="V74" s="36" t="n">
        <v>7e-06</v>
      </c>
      <c r="W74" s="36" t="n">
        <v>0.000141</v>
      </c>
      <c r="X74" s="36" t="n">
        <v>0.000316</v>
      </c>
      <c r="Y74" s="36" t="n">
        <v>1.5e-05</v>
      </c>
      <c r="Z74" s="36" t="n">
        <v>3.4e-05</v>
      </c>
      <c r="AA74" s="36" t="n">
        <v>3.7e-05</v>
      </c>
      <c r="AB74" s="36" t="n">
        <v>1.6e-05</v>
      </c>
      <c r="AC74" s="36" t="n">
        <v>0.002094</v>
      </c>
      <c r="AD74" s="36" t="n">
        <v>0.000715</v>
      </c>
      <c r="AE74" s="36" t="n">
        <v>0.00062</v>
      </c>
      <c r="AF74" s="36" t="n">
        <v>3.1e-05</v>
      </c>
      <c r="AG74" s="36" t="n">
        <v>2.6e-05</v>
      </c>
      <c r="AH74" s="36" t="n">
        <v>0.000218</v>
      </c>
      <c r="AI74" s="36" t="n">
        <v>0.000895</v>
      </c>
      <c r="AJ74" s="36" t="n">
        <v>5e-05</v>
      </c>
      <c r="AK74" s="36" t="n">
        <v>8e-06</v>
      </c>
      <c r="AL74" s="36" t="n">
        <v>1.6e-05</v>
      </c>
      <c r="AM74" s="36" t="n">
        <v>9.6e-05</v>
      </c>
      <c r="AN74" s="36" t="n">
        <v>0.001255</v>
      </c>
      <c r="AO74" s="36" t="n">
        <v>1.4e-05</v>
      </c>
      <c r="AP74" s="36" t="n">
        <v>8.000000000000001e-05</v>
      </c>
      <c r="AQ74" s="36" t="n">
        <v>0.000272</v>
      </c>
      <c r="AR74" s="36" t="n">
        <v>0.008141000000000001</v>
      </c>
      <c r="AS74" s="36" t="n">
        <v>0.010106</v>
      </c>
      <c r="AT74" s="36" t="n">
        <v>0.00069</v>
      </c>
      <c r="AU74" s="36" t="n">
        <v>0.000101</v>
      </c>
      <c r="AV74" s="36" t="n">
        <v>0.002518</v>
      </c>
      <c r="AW74" s="36" t="n">
        <v>2.4e-05</v>
      </c>
      <c r="AX74" s="36" t="n">
        <v>0.000106</v>
      </c>
      <c r="AY74" s="36" t="n">
        <v>5e-06</v>
      </c>
      <c r="AZ74" s="36" t="n">
        <v>8e-06</v>
      </c>
      <c r="BA74" s="36" t="n">
        <v>0.000487</v>
      </c>
      <c r="BB74" s="36" t="n">
        <v>3.7e-05</v>
      </c>
      <c r="BC74" s="36" t="n">
        <v>0.016142</v>
      </c>
      <c r="BD74" s="36" t="n">
        <v>3e-05</v>
      </c>
      <c r="BE74" s="36" t="n">
        <v>0.025098</v>
      </c>
      <c r="BF74" s="36" t="n">
        <v>0.001448</v>
      </c>
      <c r="BG74" s="36" t="n">
        <v>0.005734</v>
      </c>
      <c r="BH74" s="36" t="n">
        <v>0.000583</v>
      </c>
      <c r="BI74" s="36" t="n">
        <v>0.016098</v>
      </c>
      <c r="BJ74" s="36" t="n">
        <v>0.001284</v>
      </c>
      <c r="BK74" s="36" t="n">
        <v>0.003568</v>
      </c>
      <c r="BL74" s="36" t="n">
        <v>0.001111</v>
      </c>
      <c r="BM74" s="36" t="n">
        <v>6.2e-05</v>
      </c>
      <c r="BN74" s="36" t="n">
        <v>0.003985</v>
      </c>
      <c r="BO74" s="36" t="n">
        <v>5.9e-05</v>
      </c>
      <c r="BP74" s="36" t="n">
        <v>4.7e-05</v>
      </c>
      <c r="BQ74" s="36" t="n">
        <v>0.004337</v>
      </c>
      <c r="BR74" s="108" t="n">
        <v>0</v>
      </c>
    </row>
    <row r="75">
      <c r="A75" s="28" t="inlineStr">
        <is>
          <t>8691</t>
        </is>
      </c>
      <c r="B75" s="107" t="inlineStr">
        <is>
          <t>Saúde pública</t>
        </is>
      </c>
      <c r="C75" s="108" t="n">
        <v>0</v>
      </c>
      <c r="D75" s="108" t="n">
        <v>0</v>
      </c>
      <c r="E75" s="108" t="n">
        <v>0</v>
      </c>
      <c r="F75" s="108" t="n">
        <v>0</v>
      </c>
      <c r="G75" s="108" t="n">
        <v>0</v>
      </c>
      <c r="H75" s="36" t="n">
        <v>2.2e-05</v>
      </c>
      <c r="I75" s="108" t="n">
        <v>0</v>
      </c>
      <c r="J75" s="36" t="n">
        <v>1.3e-05</v>
      </c>
      <c r="K75" s="36" t="n">
        <v>1e-06</v>
      </c>
      <c r="L75" s="36" t="n">
        <v>6e-06</v>
      </c>
      <c r="M75" s="36" t="n">
        <v>1.2e-05</v>
      </c>
      <c r="N75" s="36" t="n">
        <v>2e-06</v>
      </c>
      <c r="O75" s="108" t="n">
        <v>0</v>
      </c>
      <c r="P75" s="36" t="n">
        <v>2e-06</v>
      </c>
      <c r="Q75" s="36" t="n">
        <v>3e-06</v>
      </c>
      <c r="R75" s="36" t="n">
        <v>2e-06</v>
      </c>
      <c r="S75" s="36" t="n">
        <v>5e-06</v>
      </c>
      <c r="T75" s="108" t="n">
        <v>0</v>
      </c>
      <c r="U75" s="108" t="n">
        <v>0</v>
      </c>
      <c r="V75" s="108" t="n">
        <v>0</v>
      </c>
      <c r="W75" s="36" t="n">
        <v>1.4e-05</v>
      </c>
      <c r="X75" s="36" t="n">
        <v>4e-06</v>
      </c>
      <c r="Y75" s="36" t="n">
        <v>9e-06</v>
      </c>
      <c r="Z75" s="36" t="n">
        <v>3.4e-05</v>
      </c>
      <c r="AA75" s="36" t="n">
        <v>5e-06</v>
      </c>
      <c r="AB75" s="36" t="n">
        <v>4e-06</v>
      </c>
      <c r="AC75" s="36" t="n">
        <v>5e-06</v>
      </c>
      <c r="AD75" s="36" t="n">
        <v>1.7e-05</v>
      </c>
      <c r="AE75" s="36" t="n">
        <v>2e-06</v>
      </c>
      <c r="AF75" s="36" t="n">
        <v>7e-06</v>
      </c>
      <c r="AG75" s="36" t="n">
        <v>1.9e-05</v>
      </c>
      <c r="AH75" s="36" t="n">
        <v>1.7e-05</v>
      </c>
      <c r="AI75" s="36" t="n">
        <v>3.6e-05</v>
      </c>
      <c r="AJ75" s="36" t="n">
        <v>2.1e-05</v>
      </c>
      <c r="AK75" s="36" t="n">
        <v>4e-06</v>
      </c>
      <c r="AL75" s="36" t="n">
        <v>3e-06</v>
      </c>
      <c r="AM75" s="108" t="n">
        <v>0</v>
      </c>
      <c r="AN75" s="36" t="n">
        <v>1.6e-05</v>
      </c>
      <c r="AO75" s="36" t="n">
        <v>2e-06</v>
      </c>
      <c r="AP75" s="36" t="n">
        <v>3e-06</v>
      </c>
      <c r="AQ75" s="108" t="n">
        <v>0</v>
      </c>
      <c r="AR75" s="36" t="n">
        <v>2.6e-05</v>
      </c>
      <c r="AS75" s="108" t="n">
        <v>0</v>
      </c>
      <c r="AT75" s="108" t="n">
        <v>0</v>
      </c>
      <c r="AU75" s="108" t="n">
        <v>0</v>
      </c>
      <c r="AV75" s="108" t="n">
        <v>0</v>
      </c>
      <c r="AW75" s="108" t="n">
        <v>0</v>
      </c>
      <c r="AX75" s="108" t="n">
        <v>0</v>
      </c>
      <c r="AY75" s="108" t="n">
        <v>0</v>
      </c>
      <c r="AZ75" s="108" t="n">
        <v>0</v>
      </c>
      <c r="BA75" s="36" t="n">
        <v>1e-05</v>
      </c>
      <c r="BB75" s="36" t="n">
        <v>1.5e-05</v>
      </c>
      <c r="BC75" s="36" t="n">
        <v>1e-06</v>
      </c>
      <c r="BD75" s="108" t="n">
        <v>0</v>
      </c>
      <c r="BE75" s="108" t="n">
        <v>0</v>
      </c>
      <c r="BF75" s="36" t="n">
        <v>0.00011</v>
      </c>
      <c r="BG75" s="108" t="n">
        <v>0</v>
      </c>
      <c r="BH75" s="36" t="n">
        <v>4e-06</v>
      </c>
      <c r="BI75" s="36" t="n">
        <v>1e-06</v>
      </c>
      <c r="BJ75" s="108" t="n">
        <v>0</v>
      </c>
      <c r="BK75" s="36" t="n">
        <v>3e-06</v>
      </c>
      <c r="BL75" s="108" t="n">
        <v>0</v>
      </c>
      <c r="BM75" s="108" t="n">
        <v>0</v>
      </c>
      <c r="BN75" s="36" t="n">
        <v>1e-06</v>
      </c>
      <c r="BO75" s="36" t="n">
        <v>0.001612</v>
      </c>
      <c r="BP75" s="108" t="n">
        <v>0</v>
      </c>
      <c r="BQ75" s="108" t="n">
        <v>0</v>
      </c>
      <c r="BR75" s="108" t="n">
        <v>0</v>
      </c>
    </row>
    <row r="76">
      <c r="A76" s="28" t="inlineStr">
        <is>
          <t>8692</t>
        </is>
      </c>
      <c r="B76" s="107" t="inlineStr">
        <is>
          <t>Saúde privada</t>
        </is>
      </c>
      <c r="C76" s="108" t="n">
        <v>0</v>
      </c>
      <c r="D76" s="108" t="n">
        <v>0</v>
      </c>
      <c r="E76" s="108" t="n">
        <v>0</v>
      </c>
      <c r="F76" s="108" t="n">
        <v>0</v>
      </c>
      <c r="G76" s="36" t="n">
        <v>3e-06</v>
      </c>
      <c r="H76" s="108" t="n">
        <v>0</v>
      </c>
      <c r="I76" s="108" t="n">
        <v>0</v>
      </c>
      <c r="J76" s="36" t="n">
        <v>4e-06</v>
      </c>
      <c r="K76" s="36" t="n">
        <v>1e-06</v>
      </c>
      <c r="L76" s="36" t="n">
        <v>3e-06</v>
      </c>
      <c r="M76" s="108" t="n">
        <v>0</v>
      </c>
      <c r="N76" s="108" t="n">
        <v>0</v>
      </c>
      <c r="O76" s="36" t="n">
        <v>2e-06</v>
      </c>
      <c r="P76" s="36" t="n">
        <v>2e-06</v>
      </c>
      <c r="Q76" s="36" t="n">
        <v>1e-06</v>
      </c>
      <c r="R76" s="108" t="n">
        <v>0</v>
      </c>
      <c r="S76" s="36" t="n">
        <v>1e-06</v>
      </c>
      <c r="T76" s="108" t="n">
        <v>0</v>
      </c>
      <c r="U76" s="36" t="n">
        <v>1e-06</v>
      </c>
      <c r="V76" s="36" t="n">
        <v>1e-06</v>
      </c>
      <c r="W76" s="36" t="n">
        <v>1e-06</v>
      </c>
      <c r="X76" s="36" t="n">
        <v>1e-06</v>
      </c>
      <c r="Y76" s="36" t="n">
        <v>1e-06</v>
      </c>
      <c r="Z76" s="36" t="n">
        <v>2e-06</v>
      </c>
      <c r="AA76" s="36" t="n">
        <v>3e-06</v>
      </c>
      <c r="AB76" s="36" t="n">
        <v>1e-06</v>
      </c>
      <c r="AC76" s="36" t="n">
        <v>2e-06</v>
      </c>
      <c r="AD76" s="108" t="n">
        <v>0</v>
      </c>
      <c r="AE76" s="36" t="n">
        <v>1e-06</v>
      </c>
      <c r="AF76" s="36" t="n">
        <v>1e-06</v>
      </c>
      <c r="AG76" s="36" t="n">
        <v>1e-06</v>
      </c>
      <c r="AH76" s="36" t="n">
        <v>1e-06</v>
      </c>
      <c r="AI76" s="36" t="n">
        <v>1e-06</v>
      </c>
      <c r="AJ76" s="36" t="n">
        <v>1e-06</v>
      </c>
      <c r="AK76" s="108" t="n">
        <v>0</v>
      </c>
      <c r="AL76" s="36" t="n">
        <v>1e-06</v>
      </c>
      <c r="AM76" s="108" t="n">
        <v>0</v>
      </c>
      <c r="AN76" s="36" t="n">
        <v>7e-06</v>
      </c>
      <c r="AO76" s="36" t="n">
        <v>2e-06</v>
      </c>
      <c r="AP76" s="36" t="n">
        <v>6e-06</v>
      </c>
      <c r="AQ76" s="36" t="n">
        <v>2.1e-05</v>
      </c>
      <c r="AR76" s="36" t="n">
        <v>0.000227</v>
      </c>
      <c r="AS76" s="36" t="n">
        <v>7e-06</v>
      </c>
      <c r="AT76" s="108" t="n">
        <v>0</v>
      </c>
      <c r="AU76" s="36" t="n">
        <v>1e-06</v>
      </c>
      <c r="AV76" s="36" t="n">
        <v>1.6e-05</v>
      </c>
      <c r="AW76" s="36" t="n">
        <v>7e-06</v>
      </c>
      <c r="AX76" s="36" t="n">
        <v>3.2e-05</v>
      </c>
      <c r="AY76" s="36" t="n">
        <v>1e-06</v>
      </c>
      <c r="AZ76" s="36" t="n">
        <v>3e-06</v>
      </c>
      <c r="BA76" s="36" t="n">
        <v>1.3e-05</v>
      </c>
      <c r="BB76" s="36" t="n">
        <v>1.1e-05</v>
      </c>
      <c r="BC76" s="36" t="n">
        <v>3e-05</v>
      </c>
      <c r="BD76" s="36" t="n">
        <v>1.2e-05</v>
      </c>
      <c r="BE76" s="36" t="n">
        <v>2.9e-05</v>
      </c>
      <c r="BF76" s="36" t="n">
        <v>6e-06</v>
      </c>
      <c r="BG76" s="36" t="n">
        <v>6e-06</v>
      </c>
      <c r="BH76" s="36" t="n">
        <v>6e-06</v>
      </c>
      <c r="BI76" s="36" t="n">
        <v>2e-05</v>
      </c>
      <c r="BJ76" s="36" t="n">
        <v>1e-06</v>
      </c>
      <c r="BK76" s="36" t="n">
        <v>0.000237</v>
      </c>
      <c r="BL76" s="36" t="n">
        <v>2.2e-05</v>
      </c>
      <c r="BM76" s="36" t="n">
        <v>2.7e-05</v>
      </c>
      <c r="BN76" s="36" t="n">
        <v>4e-05</v>
      </c>
      <c r="BO76" s="36" t="n">
        <v>0.11877</v>
      </c>
      <c r="BP76" s="36" t="n">
        <v>2.1e-05</v>
      </c>
      <c r="BQ76" s="36" t="n">
        <v>2.1e-05</v>
      </c>
      <c r="BR76" s="108" t="n">
        <v>0</v>
      </c>
    </row>
    <row r="77">
      <c r="A77" s="28" t="inlineStr">
        <is>
          <t>9080</t>
        </is>
      </c>
      <c r="B77" s="107" t="inlineStr">
        <is>
          <t>Atividades artísticas, criativas e de espetáculos</t>
        </is>
      </c>
      <c r="C77" s="36" t="n">
        <v>3.5e-05</v>
      </c>
      <c r="D77" s="36" t="n">
        <v>0.000308</v>
      </c>
      <c r="E77" s="36" t="n">
        <v>7.1e-05</v>
      </c>
      <c r="F77" s="36" t="n">
        <v>2.8e-05</v>
      </c>
      <c r="G77" s="36" t="n">
        <v>0.000593</v>
      </c>
      <c r="H77" s="36" t="n">
        <v>1.5e-05</v>
      </c>
      <c r="I77" s="36" t="n">
        <v>2e-06</v>
      </c>
      <c r="J77" s="36" t="n">
        <v>0.001739</v>
      </c>
      <c r="K77" s="36" t="n">
        <v>0.000113</v>
      </c>
      <c r="L77" s="36" t="n">
        <v>0.00272</v>
      </c>
      <c r="M77" s="36" t="n">
        <v>0.003433</v>
      </c>
      <c r="N77" s="36" t="n">
        <v>0.000156</v>
      </c>
      <c r="O77" s="36" t="n">
        <v>7.8e-05</v>
      </c>
      <c r="P77" s="36" t="n">
        <v>0.00027</v>
      </c>
      <c r="Q77" s="36" t="n">
        <v>0.000576</v>
      </c>
      <c r="R77" s="36" t="n">
        <v>3.3e-05</v>
      </c>
      <c r="S77" s="36" t="n">
        <v>0.000396</v>
      </c>
      <c r="T77" s="36" t="n">
        <v>4.2e-05</v>
      </c>
      <c r="U77" s="36" t="n">
        <v>0.000195</v>
      </c>
      <c r="V77" s="36" t="n">
        <v>8.6e-05</v>
      </c>
      <c r="W77" s="36" t="n">
        <v>0.000106</v>
      </c>
      <c r="X77" s="36" t="n">
        <v>0.000378</v>
      </c>
      <c r="Y77" s="36" t="n">
        <v>0.000919</v>
      </c>
      <c r="Z77" s="36" t="n">
        <v>0.001449</v>
      </c>
      <c r="AA77" s="36" t="n">
        <v>0.000414</v>
      </c>
      <c r="AB77" s="36" t="n">
        <v>0.000197</v>
      </c>
      <c r="AC77" s="36" t="n">
        <v>0.000196</v>
      </c>
      <c r="AD77" s="36" t="n">
        <v>2.1e-05</v>
      </c>
      <c r="AE77" s="36" t="n">
        <v>0.000382</v>
      </c>
      <c r="AF77" s="36" t="n">
        <v>0.00099</v>
      </c>
      <c r="AG77" s="36" t="n">
        <v>0.000466</v>
      </c>
      <c r="AH77" s="36" t="n">
        <v>0.000338</v>
      </c>
      <c r="AI77" s="36" t="n">
        <v>0.00315</v>
      </c>
      <c r="AJ77" s="36" t="n">
        <v>0.000134</v>
      </c>
      <c r="AK77" s="36" t="n">
        <v>0.000184</v>
      </c>
      <c r="AL77" s="36" t="n">
        <v>0.000314</v>
      </c>
      <c r="AM77" s="36" t="n">
        <v>0.000111</v>
      </c>
      <c r="AN77" s="36" t="n">
        <v>0.002595</v>
      </c>
      <c r="AO77" s="36" t="n">
        <v>0.000158</v>
      </c>
      <c r="AP77" s="36" t="n">
        <v>0.001064</v>
      </c>
      <c r="AQ77" s="36" t="n">
        <v>0.001952</v>
      </c>
      <c r="AR77" s="36" t="n">
        <v>0.014298</v>
      </c>
      <c r="AS77" s="36" t="n">
        <v>0.000581</v>
      </c>
      <c r="AT77" s="36" t="n">
        <v>3.4e-05</v>
      </c>
      <c r="AU77" s="36" t="n">
        <v>0.000138</v>
      </c>
      <c r="AV77" s="36" t="n">
        <v>0.000992</v>
      </c>
      <c r="AW77" s="36" t="n">
        <v>0.000623</v>
      </c>
      <c r="AX77" s="36" t="n">
        <v>0.000792</v>
      </c>
      <c r="AY77" s="36" t="n">
        <v>0.000472</v>
      </c>
      <c r="AZ77" s="36" t="n">
        <v>0.05175</v>
      </c>
      <c r="BA77" s="36" t="n">
        <v>0.009381</v>
      </c>
      <c r="BB77" s="36" t="n">
        <v>0.001515</v>
      </c>
      <c r="BC77" s="36" t="n">
        <v>0.006712</v>
      </c>
      <c r="BD77" s="36" t="n">
        <v>0.000706</v>
      </c>
      <c r="BE77" s="36" t="n">
        <v>0.003237</v>
      </c>
      <c r="BF77" s="36" t="n">
        <v>0.000306</v>
      </c>
      <c r="BG77" s="36" t="n">
        <v>0.003182</v>
      </c>
      <c r="BH77" s="36" t="n">
        <v>0.000752</v>
      </c>
      <c r="BI77" s="36" t="n">
        <v>0.001769</v>
      </c>
      <c r="BJ77" s="36" t="n">
        <v>0.000138</v>
      </c>
      <c r="BK77" s="36" t="n">
        <v>0.018272</v>
      </c>
      <c r="BL77" s="36" t="n">
        <v>0.002084</v>
      </c>
      <c r="BM77" s="36" t="n">
        <v>0.00204</v>
      </c>
      <c r="BN77" s="36" t="n">
        <v>0.001985</v>
      </c>
      <c r="BO77" s="36" t="n">
        <v>0.000129</v>
      </c>
      <c r="BP77" s="36" t="n">
        <v>0.018284</v>
      </c>
      <c r="BQ77" s="36" t="n">
        <v>0.025969</v>
      </c>
      <c r="BR77" s="108" t="n">
        <v>0</v>
      </c>
    </row>
    <row r="78">
      <c r="A78" s="28" t="inlineStr">
        <is>
          <t>9480</t>
        </is>
      </c>
      <c r="B78" s="107" t="inlineStr">
        <is>
          <t>Organizações associativas e outros serviços pessoais</t>
        </is>
      </c>
      <c r="C78" s="36" t="n">
        <v>0.000857</v>
      </c>
      <c r="D78" s="36" t="n">
        <v>0.000233</v>
      </c>
      <c r="E78" s="36" t="n">
        <v>0.000144</v>
      </c>
      <c r="F78" s="36" t="n">
        <v>0.000247</v>
      </c>
      <c r="G78" s="36" t="n">
        <v>0.005526</v>
      </c>
      <c r="H78" s="36" t="n">
        <v>0.002057</v>
      </c>
      <c r="I78" s="36" t="n">
        <v>0.000325</v>
      </c>
      <c r="J78" s="36" t="n">
        <v>0.001517</v>
      </c>
      <c r="K78" s="36" t="n">
        <v>0.00041</v>
      </c>
      <c r="L78" s="36" t="n">
        <v>0.00161</v>
      </c>
      <c r="M78" s="36" t="n">
        <v>0.000839</v>
      </c>
      <c r="N78" s="36" t="n">
        <v>0.0001</v>
      </c>
      <c r="O78" s="36" t="n">
        <v>0.000387</v>
      </c>
      <c r="P78" s="36" t="n">
        <v>0.000647</v>
      </c>
      <c r="Q78" s="36" t="n">
        <v>0.000378</v>
      </c>
      <c r="R78" s="36" t="n">
        <v>0.000496</v>
      </c>
      <c r="S78" s="36" t="n">
        <v>0.000957</v>
      </c>
      <c r="T78" s="36" t="n">
        <v>0.000279</v>
      </c>
      <c r="U78" s="36" t="n">
        <v>0.000987</v>
      </c>
      <c r="V78" s="36" t="n">
        <v>0.000378</v>
      </c>
      <c r="W78" s="36" t="n">
        <v>0.000787</v>
      </c>
      <c r="X78" s="36" t="n">
        <v>0.000352</v>
      </c>
      <c r="Y78" s="36" t="n">
        <v>0.000351</v>
      </c>
      <c r="Z78" s="36" t="n">
        <v>0.000758</v>
      </c>
      <c r="AA78" s="36" t="n">
        <v>0.001233</v>
      </c>
      <c r="AB78" s="36" t="n">
        <v>0.00102</v>
      </c>
      <c r="AC78" s="36" t="n">
        <v>0.00095</v>
      </c>
      <c r="AD78" s="36" t="n">
        <v>0.000383</v>
      </c>
      <c r="AE78" s="36" t="n">
        <v>0.001557</v>
      </c>
      <c r="AF78" s="36" t="n">
        <v>0.001695</v>
      </c>
      <c r="AG78" s="36" t="n">
        <v>0.000917</v>
      </c>
      <c r="AH78" s="36" t="n">
        <v>0.001376</v>
      </c>
      <c r="AI78" s="36" t="n">
        <v>0.001735</v>
      </c>
      <c r="AJ78" s="36" t="n">
        <v>0.001067</v>
      </c>
      <c r="AK78" s="36" t="n">
        <v>0.000393</v>
      </c>
      <c r="AL78" s="36" t="n">
        <v>0.0007560000000000001</v>
      </c>
      <c r="AM78" s="36" t="n">
        <v>3.7e-05</v>
      </c>
      <c r="AN78" s="36" t="n">
        <v>0.004139</v>
      </c>
      <c r="AO78" s="36" t="n">
        <v>1e-05</v>
      </c>
      <c r="AP78" s="36" t="n">
        <v>0.000858</v>
      </c>
      <c r="AQ78" s="36" t="n">
        <v>0.000522</v>
      </c>
      <c r="AR78" s="36" t="n">
        <v>0.019596</v>
      </c>
      <c r="AS78" s="36" t="n">
        <v>0.0028</v>
      </c>
      <c r="AT78" s="36" t="n">
        <v>3.3e-05</v>
      </c>
      <c r="AU78" s="36" t="n">
        <v>5.3e-05</v>
      </c>
      <c r="AV78" s="36" t="n">
        <v>0.007802</v>
      </c>
      <c r="AW78" s="36" t="n">
        <v>0.001019</v>
      </c>
      <c r="AX78" s="36" t="n">
        <v>0.00132</v>
      </c>
      <c r="AY78" s="36" t="n">
        <v>0.000201</v>
      </c>
      <c r="AZ78" s="36" t="n">
        <v>0.00103</v>
      </c>
      <c r="BA78" s="36" t="n">
        <v>0.018726</v>
      </c>
      <c r="BB78" s="36" t="n">
        <v>0.008293</v>
      </c>
      <c r="BC78" s="36" t="n">
        <v>0.012487</v>
      </c>
      <c r="BD78" s="36" t="n">
        <v>0.00073</v>
      </c>
      <c r="BE78" s="36" t="n">
        <v>0.003007</v>
      </c>
      <c r="BF78" s="36" t="n">
        <v>0.000403</v>
      </c>
      <c r="BG78" s="36" t="n">
        <v>0.003355</v>
      </c>
      <c r="BH78" s="36" t="n">
        <v>0.000906</v>
      </c>
      <c r="BI78" s="36" t="n">
        <v>0.007976</v>
      </c>
      <c r="BJ78" s="36" t="n">
        <v>0.000235</v>
      </c>
      <c r="BK78" s="36" t="n">
        <v>0.004091</v>
      </c>
      <c r="BL78" s="36" t="n">
        <v>0.00067</v>
      </c>
      <c r="BM78" s="36" t="n">
        <v>0.003213</v>
      </c>
      <c r="BN78" s="36" t="n">
        <v>0.008560999999999999</v>
      </c>
      <c r="BO78" s="36" t="n">
        <v>0.016469</v>
      </c>
      <c r="BP78" s="36" t="n">
        <v>0.000158</v>
      </c>
      <c r="BQ78" s="36" t="n">
        <v>0.003635</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2018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H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94" t="inlineStr">
        <is>
          <t>PASO 19</t>
        </is>
      </c>
      <c r="C1" s="95" t="inlineStr">
        <is>
          <t>FILAS: 68 atividades, nível IBGE      COLUMNAS: componentes de la reconciliación      VALORACIÓN: comprador contra básico      ORIGEN: doméstico + importado</t>
        </is>
      </c>
    </row>
    <row r="2">
      <c r="A2" s="96" t="inlineStr">
        <is>
          <t>Auditoría — Reconciliación contra el COU</t>
        </is>
      </c>
      <c r="C2" s="97"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05" t="inlineStr">
        <is>
          <t>Código</t>
        </is>
      </c>
      <c r="B5" s="105" t="inlineStr">
        <is>
          <t>Denominación</t>
        </is>
      </c>
      <c r="C5" s="99" t="inlineStr">
        <is>
          <t>COU util. interm. (comprador)</t>
        </is>
      </c>
      <c r="D5" s="99" t="inlineStr">
        <is>
          <t>Σ Z interm. básico dom.</t>
        </is>
      </c>
      <c r="E5" s="99" t="inlineStr">
        <is>
          <t>+ Importaciones</t>
        </is>
      </c>
      <c r="F5" s="99" t="inlineStr">
        <is>
          <t>+ Impuestos</t>
        </is>
      </c>
      <c r="G5" s="99" t="inlineStr">
        <is>
          <t>Suma</t>
        </is>
      </c>
      <c r="H5" s="99" t="inlineStr">
        <is>
          <t>Diferencia</t>
        </is>
      </c>
    </row>
    <row r="6">
      <c r="A6" s="28" t="inlineStr">
        <is>
          <t>0191</t>
        </is>
      </c>
      <c r="B6" s="14" t="inlineStr">
        <is>
          <t>Agricultura, inclusive o apoio à agricultura e a pós-colheita</t>
        </is>
      </c>
      <c r="C6" s="55" t="n">
        <v>188526</v>
      </c>
      <c r="D6" s="55" t="n">
        <v>150817.153907</v>
      </c>
      <c r="E6" s="55" t="n">
        <v>23038.368071</v>
      </c>
      <c r="F6" s="55" t="n">
        <v>14670.478021</v>
      </c>
      <c r="G6" s="52" t="n">
        <v>188526</v>
      </c>
      <c r="H6" s="100" t="n">
        <v>0</v>
      </c>
    </row>
    <row r="7">
      <c r="A7" s="28" t="inlineStr">
        <is>
          <t>0192</t>
        </is>
      </c>
      <c r="B7" s="14" t="inlineStr">
        <is>
          <t>Pecuária, inclusive o apoio à pecuária</t>
        </is>
      </c>
      <c r="C7" s="55" t="n">
        <v>80267</v>
      </c>
      <c r="D7" s="55" t="n">
        <v>68766.900052</v>
      </c>
      <c r="E7" s="55" t="n">
        <v>5362.721262</v>
      </c>
      <c r="F7" s="55" t="n">
        <v>6137.378686</v>
      </c>
      <c r="G7" s="52" t="n">
        <v>80267</v>
      </c>
      <c r="H7" s="100" t="n">
        <v>0</v>
      </c>
    </row>
    <row r="8">
      <c r="A8" s="28" t="inlineStr">
        <is>
          <t>0280</t>
        </is>
      </c>
      <c r="B8" s="14" t="inlineStr">
        <is>
          <t>Produção florestal; pesca e aquicultura</t>
        </is>
      </c>
      <c r="C8" s="55" t="n">
        <v>9462</v>
      </c>
      <c r="D8" s="55" t="n">
        <v>8230.234487</v>
      </c>
      <c r="E8" s="55" t="n">
        <v>512.260252</v>
      </c>
      <c r="F8" s="55" t="n">
        <v>719.505262</v>
      </c>
      <c r="G8" s="52" t="n">
        <v>9462</v>
      </c>
      <c r="H8" s="100" t="n">
        <v>0</v>
      </c>
    </row>
    <row r="9">
      <c r="A9" s="28" t="inlineStr">
        <is>
          <t>0580</t>
        </is>
      </c>
      <c r="B9" s="14" t="inlineStr">
        <is>
          <t>Extração de carvão mineral e de minerais não-metálicos</t>
        </is>
      </c>
      <c r="C9" s="55" t="n">
        <v>11860</v>
      </c>
      <c r="D9" s="55" t="n">
        <v>9666.406365999999</v>
      </c>
      <c r="E9" s="55" t="n">
        <v>1347.390584</v>
      </c>
      <c r="F9" s="55" t="n">
        <v>846.203049</v>
      </c>
      <c r="G9" s="52" t="n">
        <v>11860</v>
      </c>
      <c r="H9" s="100" t="n">
        <v>-0</v>
      </c>
    </row>
    <row r="10">
      <c r="A10" s="28" t="inlineStr">
        <is>
          <t>0680</t>
        </is>
      </c>
      <c r="B10" s="14" t="inlineStr">
        <is>
          <t>Extração de petróleo e gás, inclusive as atividades de apoio</t>
        </is>
      </c>
      <c r="C10" s="55" t="n">
        <v>125178</v>
      </c>
      <c r="D10" s="55" t="n">
        <v>91058.11799499999</v>
      </c>
      <c r="E10" s="55" t="n">
        <v>24782.075027</v>
      </c>
      <c r="F10" s="55" t="n">
        <v>9337.806978000001</v>
      </c>
      <c r="G10" s="52" t="n">
        <v>125178</v>
      </c>
      <c r="H10" s="100" t="n">
        <v>0</v>
      </c>
    </row>
    <row r="11">
      <c r="A11" s="28" t="inlineStr">
        <is>
          <t>0791</t>
        </is>
      </c>
      <c r="B11" s="14" t="inlineStr">
        <is>
          <t>Extração de minério de ferro, inclusive beneficiamentos e a aglomeração</t>
        </is>
      </c>
      <c r="C11" s="55" t="n">
        <v>47192</v>
      </c>
      <c r="D11" s="55" t="n">
        <v>39022.027776</v>
      </c>
      <c r="E11" s="55" t="n">
        <v>5141.162085</v>
      </c>
      <c r="F11" s="55" t="n">
        <v>3028.810139</v>
      </c>
      <c r="G11" s="52" t="n">
        <v>47192</v>
      </c>
      <c r="H11" s="100" t="n">
        <v>0</v>
      </c>
    </row>
    <row r="12">
      <c r="A12" s="28" t="inlineStr">
        <is>
          <t>0792</t>
        </is>
      </c>
      <c r="B12" s="14" t="inlineStr">
        <is>
          <t>Extração de minerais metálicos não-ferrosos, inclusive beneficiamentos</t>
        </is>
      </c>
      <c r="C12" s="55" t="n">
        <v>11249</v>
      </c>
      <c r="D12" s="55" t="n">
        <v>9265.984372000001</v>
      </c>
      <c r="E12" s="55" t="n">
        <v>1276.447445</v>
      </c>
      <c r="F12" s="55" t="n">
        <v>706.568183</v>
      </c>
      <c r="G12" s="52" t="n">
        <v>11249</v>
      </c>
      <c r="H12" s="100" t="n">
        <v>0</v>
      </c>
    </row>
    <row r="13">
      <c r="A13" s="28" t="inlineStr">
        <is>
          <t>1091</t>
        </is>
      </c>
      <c r="B13" s="14" t="inlineStr">
        <is>
          <t>Abate e produtos de carne, inclusive os produtos do laticínio e da pesca</t>
        </is>
      </c>
      <c r="C13" s="55" t="n">
        <v>246575</v>
      </c>
      <c r="D13" s="55" t="n">
        <v>228107.975609</v>
      </c>
      <c r="E13" s="55" t="n">
        <v>5349.293231</v>
      </c>
      <c r="F13" s="55" t="n">
        <v>13117.731161</v>
      </c>
      <c r="G13" s="52" t="n">
        <v>246575</v>
      </c>
      <c r="H13" s="100" t="n">
        <v>0</v>
      </c>
    </row>
    <row r="14">
      <c r="A14" s="28" t="inlineStr">
        <is>
          <t>1092</t>
        </is>
      </c>
      <c r="B14" s="14" t="inlineStr">
        <is>
          <t>Fabricação e refino de açúcar</t>
        </is>
      </c>
      <c r="C14" s="55" t="n">
        <v>43131</v>
      </c>
      <c r="D14" s="55" t="n">
        <v>40830.085206</v>
      </c>
      <c r="E14" s="55" t="n">
        <v>727.11571</v>
      </c>
      <c r="F14" s="55" t="n">
        <v>1573.799084</v>
      </c>
      <c r="G14" s="52" t="n">
        <v>43131</v>
      </c>
      <c r="H14" s="100" t="n">
        <v>0</v>
      </c>
    </row>
    <row r="15">
      <c r="A15" s="28" t="inlineStr">
        <is>
          <t>1093</t>
        </is>
      </c>
      <c r="B15" s="14" t="inlineStr">
        <is>
          <t>Outros produtos alimentares</t>
        </is>
      </c>
      <c r="C15" s="55" t="n">
        <v>258915</v>
      </c>
      <c r="D15" s="55" t="n">
        <v>233158.795617</v>
      </c>
      <c r="E15" s="55" t="n">
        <v>14116.812677</v>
      </c>
      <c r="F15" s="55" t="n">
        <v>11639.391706</v>
      </c>
      <c r="G15" s="52" t="n">
        <v>258915</v>
      </c>
      <c r="H15" s="100" t="n">
        <v>0</v>
      </c>
    </row>
    <row r="16">
      <c r="A16" s="28" t="inlineStr">
        <is>
          <t>1100</t>
        </is>
      </c>
      <c r="B16" s="14" t="inlineStr">
        <is>
          <t>Fabricação de bebidas</t>
        </is>
      </c>
      <c r="C16" s="55" t="n">
        <v>56464</v>
      </c>
      <c r="D16" s="55" t="n">
        <v>47730.958519</v>
      </c>
      <c r="E16" s="55" t="n">
        <v>3301.870703</v>
      </c>
      <c r="F16" s="55" t="n">
        <v>5431.170778</v>
      </c>
      <c r="G16" s="52" t="n">
        <v>56464</v>
      </c>
      <c r="H16" s="100" t="n">
        <v>0</v>
      </c>
    </row>
    <row r="17">
      <c r="A17" s="28" t="inlineStr">
        <is>
          <t>1200</t>
        </is>
      </c>
      <c r="B17" s="14" t="inlineStr">
        <is>
          <t>Fabricação de produtos do fumo</t>
        </is>
      </c>
      <c r="C17" s="55" t="n">
        <v>12112</v>
      </c>
      <c r="D17" s="55" t="n">
        <v>10706.480774</v>
      </c>
      <c r="E17" s="55" t="n">
        <v>631.423461</v>
      </c>
      <c r="F17" s="55" t="n">
        <v>774.095765</v>
      </c>
      <c r="G17" s="52" t="n">
        <v>12112</v>
      </c>
      <c r="H17" s="100" t="n">
        <v>0</v>
      </c>
    </row>
    <row r="18">
      <c r="A18" s="28" t="inlineStr">
        <is>
          <t>1300</t>
        </is>
      </c>
      <c r="B18" s="14" t="inlineStr">
        <is>
          <t>Fabricação de produtos têxteis</t>
        </is>
      </c>
      <c r="C18" s="55" t="n">
        <v>38746</v>
      </c>
      <c r="D18" s="55" t="n">
        <v>31247.572871</v>
      </c>
      <c r="E18" s="55" t="n">
        <v>4700.209699</v>
      </c>
      <c r="F18" s="55" t="n">
        <v>2798.21743</v>
      </c>
      <c r="G18" s="52" t="n">
        <v>38746</v>
      </c>
      <c r="H18" s="100" t="n">
        <v>0</v>
      </c>
    </row>
    <row r="19">
      <c r="A19" s="28" t="inlineStr">
        <is>
          <t>1400</t>
        </is>
      </c>
      <c r="B19" s="14" t="inlineStr">
        <is>
          <t>Confecção de artefatos do vestuário e acessórios</t>
        </is>
      </c>
      <c r="C19" s="55" t="n">
        <v>38028</v>
      </c>
      <c r="D19" s="55" t="n">
        <v>30103.083436</v>
      </c>
      <c r="E19" s="55" t="n">
        <v>4190.588701</v>
      </c>
      <c r="F19" s="55" t="n">
        <v>3734.327863</v>
      </c>
      <c r="G19" s="52" t="n">
        <v>38028</v>
      </c>
      <c r="H19" s="100" t="n">
        <v>0</v>
      </c>
    </row>
    <row r="20">
      <c r="A20" s="28" t="inlineStr">
        <is>
          <t>1500</t>
        </is>
      </c>
      <c r="B20" s="14" t="inlineStr">
        <is>
          <t>Fabricação de calçados e de artefatos de couro</t>
        </is>
      </c>
      <c r="C20" s="55" t="n">
        <v>28278</v>
      </c>
      <c r="D20" s="55" t="n">
        <v>22858.612242</v>
      </c>
      <c r="E20" s="55" t="n">
        <v>2623.920481</v>
      </c>
      <c r="F20" s="55" t="n">
        <v>2795.467278</v>
      </c>
      <c r="G20" s="52" t="n">
        <v>28278</v>
      </c>
      <c r="H20" s="100" t="n">
        <v>0</v>
      </c>
    </row>
    <row r="21">
      <c r="A21" s="28" t="inlineStr">
        <is>
          <t>1600</t>
        </is>
      </c>
      <c r="B21" s="14" t="inlineStr">
        <is>
          <t>Fabricação de produtos da madeira</t>
        </is>
      </c>
      <c r="C21" s="55" t="n">
        <v>20928</v>
      </c>
      <c r="D21" s="55" t="n">
        <v>17902.189896</v>
      </c>
      <c r="E21" s="55" t="n">
        <v>1404.021683</v>
      </c>
      <c r="F21" s="55" t="n">
        <v>1621.788421</v>
      </c>
      <c r="G21" s="52" t="n">
        <v>20928</v>
      </c>
      <c r="H21" s="100" t="n">
        <v>0</v>
      </c>
    </row>
    <row r="22">
      <c r="A22" s="28" t="inlineStr">
        <is>
          <t>1700</t>
        </is>
      </c>
      <c r="B22" s="14" t="inlineStr">
        <is>
          <t>Fabricação de celulose, papel e produtos de papel</t>
        </is>
      </c>
      <c r="C22" s="55" t="n">
        <v>77815</v>
      </c>
      <c r="D22" s="55" t="n">
        <v>64755.255745</v>
      </c>
      <c r="E22" s="55" t="n">
        <v>7976.431675</v>
      </c>
      <c r="F22" s="55" t="n">
        <v>5083.31258</v>
      </c>
      <c r="G22" s="52" t="n">
        <v>77815</v>
      </c>
      <c r="H22" s="100" t="n">
        <v>0</v>
      </c>
    </row>
    <row r="23">
      <c r="A23" s="28" t="inlineStr">
        <is>
          <t>1800</t>
        </is>
      </c>
      <c r="B23" s="14" t="inlineStr">
        <is>
          <t>Impressão e reprodução de gravações</t>
        </is>
      </c>
      <c r="C23" s="55" t="n">
        <v>11073</v>
      </c>
      <c r="D23" s="55" t="n">
        <v>8858.633318</v>
      </c>
      <c r="E23" s="55" t="n">
        <v>1306.932243</v>
      </c>
      <c r="F23" s="55" t="n">
        <v>907.434439</v>
      </c>
      <c r="G23" s="52" t="n">
        <v>11073</v>
      </c>
      <c r="H23" s="100" t="n">
        <v>0</v>
      </c>
    </row>
    <row r="24">
      <c r="A24" s="28" t="inlineStr">
        <is>
          <t>1991</t>
        </is>
      </c>
      <c r="B24" s="14" t="inlineStr">
        <is>
          <t>Refino de petróleo e coquerias</t>
        </is>
      </c>
      <c r="C24" s="55" t="n">
        <v>405165</v>
      </c>
      <c r="D24" s="55" t="n">
        <v>306229.42698</v>
      </c>
      <c r="E24" s="55" t="n">
        <v>49022.400989</v>
      </c>
      <c r="F24" s="55" t="n">
        <v>49913.17203</v>
      </c>
      <c r="G24" s="52" t="n">
        <v>405165</v>
      </c>
      <c r="H24" s="100" t="n">
        <v>-0</v>
      </c>
    </row>
    <row r="25">
      <c r="A25" s="28" t="inlineStr">
        <is>
          <t>1992</t>
        </is>
      </c>
      <c r="B25" s="14" t="inlineStr">
        <is>
          <t>Fabricação de biocombustíveis</t>
        </is>
      </c>
      <c r="C25" s="55" t="n">
        <v>43113</v>
      </c>
      <c r="D25" s="55" t="n">
        <v>40200.256599</v>
      </c>
      <c r="E25" s="55" t="n">
        <v>1229.669629</v>
      </c>
      <c r="F25" s="55" t="n">
        <v>1683.073771</v>
      </c>
      <c r="G25" s="52" t="n">
        <v>43113</v>
      </c>
      <c r="H25" s="100" t="n">
        <v>0</v>
      </c>
    </row>
    <row r="26">
      <c r="A26" s="28" t="inlineStr">
        <is>
          <t>2091</t>
        </is>
      </c>
      <c r="B26" s="14" t="inlineStr">
        <is>
          <t>Fabricação de químicos orgânicos e inorgânicos, resinas e elastômeros</t>
        </is>
      </c>
      <c r="C26" s="55" t="n">
        <v>152810</v>
      </c>
      <c r="D26" s="55" t="n">
        <v>96825.12186699999</v>
      </c>
      <c r="E26" s="55" t="n">
        <v>45971.868704</v>
      </c>
      <c r="F26" s="55" t="n">
        <v>10013.009428</v>
      </c>
      <c r="G26" s="52" t="n">
        <v>152810</v>
      </c>
      <c r="H26" s="100" t="n">
        <v>0</v>
      </c>
    </row>
    <row r="27">
      <c r="A27" s="28" t="inlineStr">
        <is>
          <t>2092</t>
        </is>
      </c>
      <c r="B27" s="14" t="inlineStr">
        <is>
          <t>Fabricação de defensivos, desinfestantes, tintas e químicos diversos</t>
        </is>
      </c>
      <c r="C27" s="55" t="n">
        <v>73056</v>
      </c>
      <c r="D27" s="55" t="n">
        <v>51963.285625</v>
      </c>
      <c r="E27" s="55" t="n">
        <v>16394.778438</v>
      </c>
      <c r="F27" s="55" t="n">
        <v>4697.935937</v>
      </c>
      <c r="G27" s="52" t="n">
        <v>73056</v>
      </c>
      <c r="H27" s="100" t="n">
        <v>0</v>
      </c>
    </row>
    <row r="28">
      <c r="A28" s="28" t="inlineStr">
        <is>
          <t>2093</t>
        </is>
      </c>
      <c r="B28" s="14" t="inlineStr">
        <is>
          <t>Fabricação de produtos de limpeza, cosméticos/perfumaria e higiene pessoal</t>
        </is>
      </c>
      <c r="C28" s="55" t="n">
        <v>39256</v>
      </c>
      <c r="D28" s="55" t="n">
        <v>30361.229195</v>
      </c>
      <c r="E28" s="55" t="n">
        <v>5733.299786</v>
      </c>
      <c r="F28" s="55" t="n">
        <v>3161.471018</v>
      </c>
      <c r="G28" s="52" t="n">
        <v>39256</v>
      </c>
      <c r="H28" s="100" t="n">
        <v>-0</v>
      </c>
    </row>
    <row r="29">
      <c r="A29" s="28" t="inlineStr">
        <is>
          <t>2100</t>
        </is>
      </c>
      <c r="B29" s="14" t="inlineStr">
        <is>
          <t>Fabricação de produtos farmoquímicos e farmacêuticos</t>
        </is>
      </c>
      <c r="C29" s="55" t="n">
        <v>41455</v>
      </c>
      <c r="D29" s="55" t="n">
        <v>33384.247697</v>
      </c>
      <c r="E29" s="55" t="n">
        <v>4839.260444</v>
      </c>
      <c r="F29" s="55" t="n">
        <v>3231.491859</v>
      </c>
      <c r="G29" s="52" t="n">
        <v>41455</v>
      </c>
      <c r="H29" s="100" t="n">
        <v>0</v>
      </c>
    </row>
    <row r="30">
      <c r="A30" s="28" t="inlineStr">
        <is>
          <t>2200</t>
        </is>
      </c>
      <c r="B30" s="14" t="inlineStr">
        <is>
          <t>Fabricação de produtos de borracha e de material plástico</t>
        </is>
      </c>
      <c r="C30" s="55" t="n">
        <v>91572</v>
      </c>
      <c r="D30" s="55" t="n">
        <v>69912.915549</v>
      </c>
      <c r="E30" s="55" t="n">
        <v>15175.205619</v>
      </c>
      <c r="F30" s="55" t="n">
        <v>6483.878832</v>
      </c>
      <c r="G30" s="52" t="n">
        <v>91572</v>
      </c>
      <c r="H30" s="100" t="n">
        <v>-0</v>
      </c>
    </row>
    <row r="31">
      <c r="A31" s="28" t="inlineStr">
        <is>
          <t>2300</t>
        </is>
      </c>
      <c r="B31" s="14" t="inlineStr">
        <is>
          <t>Fabricação de produtos de minerais não-metálicos</t>
        </is>
      </c>
      <c r="C31" s="55" t="n">
        <v>59131</v>
      </c>
      <c r="D31" s="55" t="n">
        <v>48807.889621</v>
      </c>
      <c r="E31" s="55" t="n">
        <v>5528.552957</v>
      </c>
      <c r="F31" s="55" t="n">
        <v>4794.557422</v>
      </c>
      <c r="G31" s="52" t="n">
        <v>59131</v>
      </c>
      <c r="H31" s="100" t="n">
        <v>0</v>
      </c>
    </row>
    <row r="32">
      <c r="A32" s="28" t="inlineStr">
        <is>
          <t>2491</t>
        </is>
      </c>
      <c r="B32" s="14" t="inlineStr">
        <is>
          <t>Produção de ferro-gusa/ferroligas, siderurgia e tubos de aço sem costura</t>
        </is>
      </c>
      <c r="C32" s="55" t="n">
        <v>115888</v>
      </c>
      <c r="D32" s="55" t="n">
        <v>92774.137069</v>
      </c>
      <c r="E32" s="55" t="n">
        <v>17967.288865</v>
      </c>
      <c r="F32" s="55" t="n">
        <v>5146.574066</v>
      </c>
      <c r="G32" s="52" t="n">
        <v>115888</v>
      </c>
      <c r="H32" s="100" t="n">
        <v>-0</v>
      </c>
    </row>
    <row r="33">
      <c r="A33" s="28" t="inlineStr">
        <is>
          <t>2492</t>
        </is>
      </c>
      <c r="B33" s="14" t="inlineStr">
        <is>
          <t>Metalurgia de metais não-ferrosos e a fundição de metais</t>
        </is>
      </c>
      <c r="C33" s="55" t="n">
        <v>57302</v>
      </c>
      <c r="D33" s="55" t="n">
        <v>46288.764113</v>
      </c>
      <c r="E33" s="55" t="n">
        <v>8155.032872</v>
      </c>
      <c r="F33" s="55" t="n">
        <v>2858.203015</v>
      </c>
      <c r="G33" s="52" t="n">
        <v>57302</v>
      </c>
      <c r="H33" s="100" t="n">
        <v>-0</v>
      </c>
    </row>
    <row r="34">
      <c r="A34" s="28" t="inlineStr">
        <is>
          <t>2500</t>
        </is>
      </c>
      <c r="B34" s="14" t="inlineStr">
        <is>
          <t>Fabricação de produtos de metal, exceto máquinas e equipamentos</t>
        </is>
      </c>
      <c r="C34" s="55" t="n">
        <v>68611</v>
      </c>
      <c r="D34" s="55" t="n">
        <v>57604.474437</v>
      </c>
      <c r="E34" s="55" t="n">
        <v>6807.871519</v>
      </c>
      <c r="F34" s="55" t="n">
        <v>4198.654045</v>
      </c>
      <c r="G34" s="52" t="n">
        <v>68611</v>
      </c>
      <c r="H34" s="100" t="n">
        <v>0</v>
      </c>
    </row>
    <row r="35">
      <c r="A35" s="28" t="inlineStr">
        <is>
          <t>2600</t>
        </is>
      </c>
      <c r="B35" s="14" t="inlineStr">
        <is>
          <t>Fabricação de equipamentos de informática, produtos eletrônicos e ópticos</t>
        </is>
      </c>
      <c r="C35" s="55" t="n">
        <v>87944</v>
      </c>
      <c r="D35" s="55" t="n">
        <v>49528.015075</v>
      </c>
      <c r="E35" s="55" t="n">
        <v>30300.669834</v>
      </c>
      <c r="F35" s="55" t="n">
        <v>8115.315091</v>
      </c>
      <c r="G35" s="52" t="n">
        <v>87944</v>
      </c>
      <c r="H35" s="100" t="n">
        <v>0</v>
      </c>
    </row>
    <row r="36">
      <c r="A36" s="28" t="inlineStr">
        <is>
          <t>2700</t>
        </is>
      </c>
      <c r="B36" s="14" t="inlineStr">
        <is>
          <t>Fabricação de máquinas e equipamentos elétricos</t>
        </is>
      </c>
      <c r="C36" s="55" t="n">
        <v>59911</v>
      </c>
      <c r="D36" s="55" t="n">
        <v>45973.100892</v>
      </c>
      <c r="E36" s="55" t="n">
        <v>9579.844281</v>
      </c>
      <c r="F36" s="55" t="n">
        <v>4358.054827</v>
      </c>
      <c r="G36" s="52" t="n">
        <v>59911</v>
      </c>
      <c r="H36" s="100" t="n">
        <v>-0</v>
      </c>
    </row>
    <row r="37">
      <c r="A37" s="28" t="inlineStr">
        <is>
          <t>2800</t>
        </is>
      </c>
      <c r="B37" s="14" t="inlineStr">
        <is>
          <t>Fabricação de máquinas e equipamentos mecânicos</t>
        </is>
      </c>
      <c r="C37" s="55" t="n">
        <v>91770</v>
      </c>
      <c r="D37" s="55" t="n">
        <v>71888.96077600001</v>
      </c>
      <c r="E37" s="55" t="n">
        <v>13814.668585</v>
      </c>
      <c r="F37" s="55" t="n">
        <v>6066.370639</v>
      </c>
      <c r="G37" s="52" t="n">
        <v>91770</v>
      </c>
      <c r="H37" s="100" t="n">
        <v>0</v>
      </c>
    </row>
    <row r="38">
      <c r="A38" s="28" t="inlineStr">
        <is>
          <t>2991</t>
        </is>
      </c>
      <c r="B38" s="14" t="inlineStr">
        <is>
          <t>Fabricação de automóveis, caminhões e ônibus, exceto peças</t>
        </is>
      </c>
      <c r="C38" s="55" t="n">
        <v>164702</v>
      </c>
      <c r="D38" s="55" t="n">
        <v>129205.857021</v>
      </c>
      <c r="E38" s="55" t="n">
        <v>23939.790224</v>
      </c>
      <c r="F38" s="55" t="n">
        <v>11556.352754</v>
      </c>
      <c r="G38" s="52" t="n">
        <v>164702</v>
      </c>
      <c r="H38" s="100" t="n">
        <v>0</v>
      </c>
    </row>
    <row r="39">
      <c r="A39" s="28" t="inlineStr">
        <is>
          <t>2992</t>
        </is>
      </c>
      <c r="B39" s="14" t="inlineStr">
        <is>
          <t>Fabricação de peças e acessórios para veículos automotores</t>
        </is>
      </c>
      <c r="C39" s="55" t="n">
        <v>75926</v>
      </c>
      <c r="D39" s="55" t="n">
        <v>60192.154489</v>
      </c>
      <c r="E39" s="55" t="n">
        <v>10562.92569</v>
      </c>
      <c r="F39" s="55" t="n">
        <v>5170.919822</v>
      </c>
      <c r="G39" s="52" t="n">
        <v>75926</v>
      </c>
      <c r="H39" s="100" t="n">
        <v>0</v>
      </c>
    </row>
    <row r="40">
      <c r="A40" s="28" t="inlineStr">
        <is>
          <t>3000</t>
        </is>
      </c>
      <c r="B40" s="14" t="inlineStr">
        <is>
          <t>Fabricação de outros equipamentos de transporte, exceto veículos automotores</t>
        </is>
      </c>
      <c r="C40" s="55" t="n">
        <v>31134</v>
      </c>
      <c r="D40" s="55" t="n">
        <v>19364.554466</v>
      </c>
      <c r="E40" s="55" t="n">
        <v>9830.424018</v>
      </c>
      <c r="F40" s="55" t="n">
        <v>1939.021516</v>
      </c>
      <c r="G40" s="52" t="n">
        <v>31134</v>
      </c>
      <c r="H40" s="100" t="n">
        <v>0</v>
      </c>
    </row>
    <row r="41">
      <c r="A41" s="28" t="inlineStr">
        <is>
          <t>3180</t>
        </is>
      </c>
      <c r="B41" s="14" t="inlineStr">
        <is>
          <t>Fabricação de móveis e de produtos de indústrias diversas</t>
        </is>
      </c>
      <c r="C41" s="55" t="n">
        <v>42507</v>
      </c>
      <c r="D41" s="55" t="n">
        <v>35141.276295</v>
      </c>
      <c r="E41" s="55" t="n">
        <v>4171.970249</v>
      </c>
      <c r="F41" s="55" t="n">
        <v>3193.753456</v>
      </c>
      <c r="G41" s="52" t="n">
        <v>42507</v>
      </c>
      <c r="H41" s="100" t="n">
        <v>-0</v>
      </c>
    </row>
    <row r="42">
      <c r="A42" s="28" t="inlineStr">
        <is>
          <t>3300</t>
        </is>
      </c>
      <c r="B42" s="14" t="inlineStr">
        <is>
          <t>Manutenção, reparação e instalação de máquinas e equipamentos</t>
        </is>
      </c>
      <c r="C42" s="55" t="n">
        <v>51453</v>
      </c>
      <c r="D42" s="55" t="n">
        <v>36561.15484</v>
      </c>
      <c r="E42" s="55" t="n">
        <v>11117.385991</v>
      </c>
      <c r="F42" s="55" t="n">
        <v>3774.459169</v>
      </c>
      <c r="G42" s="52" t="n">
        <v>51453</v>
      </c>
      <c r="H42" s="100" t="n">
        <v>-0</v>
      </c>
    </row>
    <row r="43">
      <c r="A43" s="28" t="inlineStr">
        <is>
          <t>3500</t>
        </is>
      </c>
      <c r="B43" s="14" t="inlineStr">
        <is>
          <t>Energia elétrica, gás natural e outras utilidades</t>
        </is>
      </c>
      <c r="C43" s="55" t="n">
        <v>202045</v>
      </c>
      <c r="D43" s="55" t="n">
        <v>165733.075096</v>
      </c>
      <c r="E43" s="55" t="n">
        <v>11798.070728</v>
      </c>
      <c r="F43" s="55" t="n">
        <v>24513.854175</v>
      </c>
      <c r="G43" s="52" t="n">
        <v>202045</v>
      </c>
      <c r="H43" s="100" t="n">
        <v>-0</v>
      </c>
    </row>
    <row r="44">
      <c r="A44" s="28" t="inlineStr">
        <is>
          <t>3680</t>
        </is>
      </c>
      <c r="B44" s="14" t="inlineStr">
        <is>
          <t>Água, esgoto e gestão de resíduos</t>
        </is>
      </c>
      <c r="C44" s="55" t="n">
        <v>31881</v>
      </c>
      <c r="D44" s="55" t="n">
        <v>26188.758027</v>
      </c>
      <c r="E44" s="55" t="n">
        <v>3111.743398</v>
      </c>
      <c r="F44" s="55" t="n">
        <v>2580.498575</v>
      </c>
      <c r="G44" s="52" t="n">
        <v>31881</v>
      </c>
      <c r="H44" s="100" t="n">
        <v>0</v>
      </c>
    </row>
    <row r="45">
      <c r="A45" s="28" t="inlineStr">
        <is>
          <t>4180</t>
        </is>
      </c>
      <c r="B45" s="14" t="inlineStr">
        <is>
          <t>Construção</t>
        </is>
      </c>
      <c r="C45" s="55" t="n">
        <v>308793</v>
      </c>
      <c r="D45" s="55" t="n">
        <v>262554.827892</v>
      </c>
      <c r="E45" s="55" t="n">
        <v>22799.619029</v>
      </c>
      <c r="F45" s="55" t="n">
        <v>23438.553079</v>
      </c>
      <c r="G45" s="52" t="n">
        <v>308793</v>
      </c>
      <c r="H45" s="100" t="n">
        <v>0</v>
      </c>
    </row>
    <row r="46">
      <c r="A46" s="28" t="inlineStr">
        <is>
          <t>4500</t>
        </is>
      </c>
      <c r="B46" s="14" t="inlineStr">
        <is>
          <t>Comércio e reparação de veículos automotores e motocicletas</t>
        </is>
      </c>
      <c r="C46" s="55" t="n">
        <v>77215</v>
      </c>
      <c r="D46" s="55" t="n">
        <v>62676.295933</v>
      </c>
      <c r="E46" s="55" t="n">
        <v>9070.372241999999</v>
      </c>
      <c r="F46" s="55" t="n">
        <v>5468.331825</v>
      </c>
      <c r="G46" s="52" t="n">
        <v>77215</v>
      </c>
      <c r="H46" s="100" t="n">
        <v>0</v>
      </c>
    </row>
    <row r="47">
      <c r="A47" s="28" t="inlineStr">
        <is>
          <t>4680</t>
        </is>
      </c>
      <c r="B47" s="14" t="inlineStr">
        <is>
          <t>Comércio por atacado e a varejo, exceto veículos automotores</t>
        </is>
      </c>
      <c r="C47" s="55" t="n">
        <v>435410</v>
      </c>
      <c r="D47" s="55" t="n">
        <v>382827.290293</v>
      </c>
      <c r="E47" s="55" t="n">
        <v>23742.230194</v>
      </c>
      <c r="F47" s="55" t="n">
        <v>28840.479513</v>
      </c>
      <c r="G47" s="52" t="n">
        <v>435410</v>
      </c>
      <c r="H47" s="100" t="n">
        <v>0</v>
      </c>
    </row>
    <row r="48">
      <c r="A48" s="28" t="inlineStr">
        <is>
          <t>4900</t>
        </is>
      </c>
      <c r="B48" s="14" t="inlineStr">
        <is>
          <t>Transporte terrestre</t>
        </is>
      </c>
      <c r="C48" s="55" t="n">
        <v>233598</v>
      </c>
      <c r="D48" s="55" t="n">
        <v>204949.953814</v>
      </c>
      <c r="E48" s="55" t="n">
        <v>12874.904249</v>
      </c>
      <c r="F48" s="55" t="n">
        <v>15773.141937</v>
      </c>
      <c r="G48" s="52" t="n">
        <v>233598</v>
      </c>
      <c r="H48" s="100" t="n">
        <v>0</v>
      </c>
    </row>
    <row r="49">
      <c r="A49" s="28" t="inlineStr">
        <is>
          <t>5000</t>
        </is>
      </c>
      <c r="B49" s="14" t="inlineStr">
        <is>
          <t>Transporte aquaviário</t>
        </is>
      </c>
      <c r="C49" s="55" t="n">
        <v>12967</v>
      </c>
      <c r="D49" s="55" t="n">
        <v>10334.513058</v>
      </c>
      <c r="E49" s="55" t="n">
        <v>1642.40193</v>
      </c>
      <c r="F49" s="55" t="n">
        <v>990.085012</v>
      </c>
      <c r="G49" s="52" t="n">
        <v>12967</v>
      </c>
      <c r="H49" s="100" t="n">
        <v>0</v>
      </c>
    </row>
    <row r="50">
      <c r="A50" s="28" t="inlineStr">
        <is>
          <t>5100</t>
        </is>
      </c>
      <c r="B50" s="14" t="inlineStr">
        <is>
          <t>Transporte aéreo</t>
        </is>
      </c>
      <c r="C50" s="55" t="n">
        <v>34853</v>
      </c>
      <c r="D50" s="55" t="n">
        <v>24279.434195</v>
      </c>
      <c r="E50" s="55" t="n">
        <v>5767.815826</v>
      </c>
      <c r="F50" s="55" t="n">
        <v>4805.749979</v>
      </c>
      <c r="G50" s="52" t="n">
        <v>34853</v>
      </c>
      <c r="H50" s="100" t="n">
        <v>0</v>
      </c>
    </row>
    <row r="51">
      <c r="A51" s="28" t="inlineStr">
        <is>
          <t>5280</t>
        </is>
      </c>
      <c r="B51" s="14" t="inlineStr">
        <is>
          <t>Armazenamento, atividades auxiliares dos transportes e correio</t>
        </is>
      </c>
      <c r="C51" s="55" t="n">
        <v>59424</v>
      </c>
      <c r="D51" s="55" t="n">
        <v>50932.04695</v>
      </c>
      <c r="E51" s="55" t="n">
        <v>4989.268306</v>
      </c>
      <c r="F51" s="55" t="n">
        <v>3502.684744</v>
      </c>
      <c r="G51" s="52" t="n">
        <v>59424</v>
      </c>
      <c r="H51" s="100" t="n">
        <v>0</v>
      </c>
    </row>
    <row r="52">
      <c r="A52" s="28" t="inlineStr">
        <is>
          <t>5500</t>
        </is>
      </c>
      <c r="B52" s="14" t="inlineStr">
        <is>
          <t>Alojamento</t>
        </is>
      </c>
      <c r="C52" s="55" t="n">
        <v>12965</v>
      </c>
      <c r="D52" s="55" t="n">
        <v>11235.319649</v>
      </c>
      <c r="E52" s="55" t="n">
        <v>555.31028</v>
      </c>
      <c r="F52" s="55" t="n">
        <v>1174.370071</v>
      </c>
      <c r="G52" s="52" t="n">
        <v>12965</v>
      </c>
      <c r="H52" s="100" t="n">
        <v>-0</v>
      </c>
    </row>
    <row r="53">
      <c r="A53" s="28" t="inlineStr">
        <is>
          <t>5600</t>
        </is>
      </c>
      <c r="B53" s="14" t="inlineStr">
        <is>
          <t>Alimentação</t>
        </is>
      </c>
      <c r="C53" s="55" t="n">
        <v>146427</v>
      </c>
      <c r="D53" s="55" t="n">
        <v>122025.326664</v>
      </c>
      <c r="E53" s="55" t="n">
        <v>7447.992251</v>
      </c>
      <c r="F53" s="55" t="n">
        <v>16953.681086</v>
      </c>
      <c r="G53" s="52" t="n">
        <v>146427</v>
      </c>
      <c r="H53" s="100" t="n">
        <v>-0</v>
      </c>
    </row>
    <row r="54">
      <c r="A54" s="28" t="inlineStr">
        <is>
          <t>5800</t>
        </is>
      </c>
      <c r="B54" s="14" t="inlineStr">
        <is>
          <t>Edição e edição integrada à impressão</t>
        </is>
      </c>
      <c r="C54" s="55" t="n">
        <v>9291</v>
      </c>
      <c r="D54" s="55" t="n">
        <v>7793.987539</v>
      </c>
      <c r="E54" s="55" t="n">
        <v>812.083343</v>
      </c>
      <c r="F54" s="55" t="n">
        <v>684.929117</v>
      </c>
      <c r="G54" s="52" t="n">
        <v>9291</v>
      </c>
      <c r="H54" s="100" t="n">
        <v>0</v>
      </c>
    </row>
    <row r="55">
      <c r="A55" s="28" t="inlineStr">
        <is>
          <t>5980</t>
        </is>
      </c>
      <c r="B55" s="14" t="inlineStr">
        <is>
          <t>Atividades de televisão, rádio, cinema e gravação/edição de som e imagem</t>
        </is>
      </c>
      <c r="C55" s="55" t="n">
        <v>26886</v>
      </c>
      <c r="D55" s="55" t="n">
        <v>22745.348768</v>
      </c>
      <c r="E55" s="55" t="n">
        <v>2245.811474</v>
      </c>
      <c r="F55" s="55" t="n">
        <v>1894.839758</v>
      </c>
      <c r="G55" s="52" t="n">
        <v>26886</v>
      </c>
      <c r="H55" s="100" t="n">
        <v>0</v>
      </c>
    </row>
    <row r="56">
      <c r="A56" s="28" t="inlineStr">
        <is>
          <t>6100</t>
        </is>
      </c>
      <c r="B56" s="14" t="inlineStr">
        <is>
          <t>Telecomunicações</t>
        </is>
      </c>
      <c r="C56" s="55" t="n">
        <v>96935</v>
      </c>
      <c r="D56" s="55" t="n">
        <v>81602.252163</v>
      </c>
      <c r="E56" s="55" t="n">
        <v>6036.641013</v>
      </c>
      <c r="F56" s="55" t="n">
        <v>9296.106824</v>
      </c>
      <c r="G56" s="52" t="n">
        <v>96935</v>
      </c>
      <c r="H56" s="100" t="n">
        <v>0</v>
      </c>
    </row>
    <row r="57">
      <c r="A57" s="28" t="inlineStr">
        <is>
          <t>6280</t>
        </is>
      </c>
      <c r="B57" s="14" t="inlineStr">
        <is>
          <t>Desenvolvimento de sistemas e outros serviços de informação</t>
        </is>
      </c>
      <c r="C57" s="55" t="n">
        <v>56861</v>
      </c>
      <c r="D57" s="55" t="n">
        <v>45851.883692</v>
      </c>
      <c r="E57" s="55" t="n">
        <v>7006.248808</v>
      </c>
      <c r="F57" s="55" t="n">
        <v>4002.867499</v>
      </c>
      <c r="G57" s="52" t="n">
        <v>56861</v>
      </c>
      <c r="H57" s="100" t="n">
        <v>-0</v>
      </c>
    </row>
    <row r="58">
      <c r="A58" s="28" t="inlineStr">
        <is>
          <t>6480</t>
        </is>
      </c>
      <c r="B58" s="14" t="inlineStr">
        <is>
          <t>Intermediação financeira, seguros e previdência complementar</t>
        </is>
      </c>
      <c r="C58" s="55" t="n">
        <v>226347</v>
      </c>
      <c r="D58" s="55" t="n">
        <v>196946.339197</v>
      </c>
      <c r="E58" s="55" t="n">
        <v>10436.452308</v>
      </c>
      <c r="F58" s="55" t="n">
        <v>18964.208494</v>
      </c>
      <c r="G58" s="52" t="n">
        <v>226347</v>
      </c>
      <c r="H58" s="100" t="n">
        <v>0</v>
      </c>
    </row>
    <row r="59">
      <c r="A59" s="28" t="inlineStr">
        <is>
          <t>6800</t>
        </is>
      </c>
      <c r="B59" s="14" t="inlineStr">
        <is>
          <t>Atividades imobiliárias</t>
        </is>
      </c>
      <c r="C59" s="55" t="n">
        <v>51716</v>
      </c>
      <c r="D59" s="55" t="n">
        <v>44733.310185</v>
      </c>
      <c r="E59" s="55" t="n">
        <v>2313.095336</v>
      </c>
      <c r="F59" s="55" t="n">
        <v>4669.594479</v>
      </c>
      <c r="G59" s="52" t="n">
        <v>51716</v>
      </c>
      <c r="H59" s="100" t="n">
        <v>0</v>
      </c>
    </row>
    <row r="60">
      <c r="A60" s="28" t="inlineStr">
        <is>
          <t>6980</t>
        </is>
      </c>
      <c r="B60" s="14" t="inlineStr">
        <is>
          <t>Atividades jurídicas, contábeis, consultoria e sedes de empresas</t>
        </is>
      </c>
      <c r="C60" s="55" t="n">
        <v>71738</v>
      </c>
      <c r="D60" s="55" t="n">
        <v>63264.866529</v>
      </c>
      <c r="E60" s="55" t="n">
        <v>3720.053075</v>
      </c>
      <c r="F60" s="55" t="n">
        <v>4753.080397</v>
      </c>
      <c r="G60" s="52" t="n">
        <v>71738</v>
      </c>
      <c r="H60" s="100" t="n">
        <v>0</v>
      </c>
    </row>
    <row r="61">
      <c r="A61" s="28" t="inlineStr">
        <is>
          <t>7180</t>
        </is>
      </c>
      <c r="B61" s="14" t="inlineStr">
        <is>
          <t>Serviços de arquitetura, engenharia, testes/análises técnicas e P &amp; D</t>
        </is>
      </c>
      <c r="C61" s="55" t="n">
        <v>23892</v>
      </c>
      <c r="D61" s="55" t="n">
        <v>19303.359181</v>
      </c>
      <c r="E61" s="55" t="n">
        <v>2796.171015</v>
      </c>
      <c r="F61" s="55" t="n">
        <v>1792.469804</v>
      </c>
      <c r="G61" s="52" t="n">
        <v>23892</v>
      </c>
      <c r="H61" s="100" t="n">
        <v>-0</v>
      </c>
    </row>
    <row r="62">
      <c r="A62" s="28" t="inlineStr">
        <is>
          <t>7380</t>
        </is>
      </c>
      <c r="B62" s="14" t="inlineStr">
        <is>
          <t>Outras atividades profissionais, científicas e técnicas</t>
        </is>
      </c>
      <c r="C62" s="55" t="n">
        <v>66006</v>
      </c>
      <c r="D62" s="55" t="n">
        <v>59780.243912</v>
      </c>
      <c r="E62" s="55" t="n">
        <v>2615.379876</v>
      </c>
      <c r="F62" s="55" t="n">
        <v>3610.376213</v>
      </c>
      <c r="G62" s="52" t="n">
        <v>66006</v>
      </c>
      <c r="H62" s="100" t="n">
        <v>-0</v>
      </c>
    </row>
    <row r="63">
      <c r="A63" s="28" t="inlineStr">
        <is>
          <t>7700</t>
        </is>
      </c>
      <c r="B63" s="14" t="inlineStr">
        <is>
          <t>Aluguéis não-imobiliários e gestão de ativos de propriedade intelectual</t>
        </is>
      </c>
      <c r="C63" s="55" t="n">
        <v>18328</v>
      </c>
      <c r="D63" s="55" t="n">
        <v>14540.322778</v>
      </c>
      <c r="E63" s="55" t="n">
        <v>2352.877905</v>
      </c>
      <c r="F63" s="55" t="n">
        <v>1434.799317</v>
      </c>
      <c r="G63" s="52" t="n">
        <v>18328</v>
      </c>
      <c r="H63" s="100" t="n">
        <v>0</v>
      </c>
    </row>
    <row r="64">
      <c r="A64" s="28" t="inlineStr">
        <is>
          <t>7880</t>
        </is>
      </c>
      <c r="B64" s="14" t="inlineStr">
        <is>
          <t>Outras atividades administrativas e serviços complementares</t>
        </is>
      </c>
      <c r="C64" s="55" t="n">
        <v>85056</v>
      </c>
      <c r="D64" s="55" t="n">
        <v>72141.15241</v>
      </c>
      <c r="E64" s="55" t="n">
        <v>5577.498069</v>
      </c>
      <c r="F64" s="55" t="n">
        <v>7337.349521</v>
      </c>
      <c r="G64" s="52" t="n">
        <v>85056</v>
      </c>
      <c r="H64" s="100" t="n">
        <v>0</v>
      </c>
    </row>
    <row r="65">
      <c r="A65" s="28" t="inlineStr">
        <is>
          <t>8000</t>
        </is>
      </c>
      <c r="B65" s="14" t="inlineStr">
        <is>
          <t>Atividades de vigilância, segurança e investigação</t>
        </is>
      </c>
      <c r="C65" s="55" t="n">
        <v>7981</v>
      </c>
      <c r="D65" s="55" t="n">
        <v>6713.483846</v>
      </c>
      <c r="E65" s="55" t="n">
        <v>607.426483</v>
      </c>
      <c r="F65" s="55" t="n">
        <v>660.089671</v>
      </c>
      <c r="G65" s="52" t="n">
        <v>7981</v>
      </c>
      <c r="H65" s="100" t="n">
        <v>-0</v>
      </c>
    </row>
    <row r="66">
      <c r="A66" s="28" t="inlineStr">
        <is>
          <t>8400</t>
        </is>
      </c>
      <c r="B66" s="14" t="inlineStr">
        <is>
          <t>Administração pública, defesa e seguridade social</t>
        </is>
      </c>
      <c r="C66" s="55" t="n">
        <v>242741</v>
      </c>
      <c r="D66" s="55" t="n">
        <v>209702.118165</v>
      </c>
      <c r="E66" s="55" t="n">
        <v>13536.216308</v>
      </c>
      <c r="F66" s="55" t="n">
        <v>19502.665527</v>
      </c>
      <c r="G66" s="52" t="n">
        <v>242741</v>
      </c>
      <c r="H66" s="100" t="n">
        <v>0</v>
      </c>
    </row>
    <row r="67">
      <c r="A67" s="28" t="inlineStr">
        <is>
          <t>8591</t>
        </is>
      </c>
      <c r="B67" s="14" t="inlineStr">
        <is>
          <t>Educação pública</t>
        </is>
      </c>
      <c r="C67" s="55" t="n">
        <v>55962</v>
      </c>
      <c r="D67" s="55" t="n">
        <v>47737.806629</v>
      </c>
      <c r="E67" s="55" t="n">
        <v>4144.54677</v>
      </c>
      <c r="F67" s="55" t="n">
        <v>4079.646601</v>
      </c>
      <c r="G67" s="52" t="n">
        <v>55962</v>
      </c>
      <c r="H67" s="100" t="n">
        <v>0</v>
      </c>
    </row>
    <row r="68">
      <c r="A68" s="28" t="inlineStr">
        <is>
          <t>8592</t>
        </is>
      </c>
      <c r="B68" s="14" t="inlineStr">
        <is>
          <t>Educação privada</t>
        </is>
      </c>
      <c r="C68" s="55" t="n">
        <v>40553</v>
      </c>
      <c r="D68" s="55" t="n">
        <v>34464.839061</v>
      </c>
      <c r="E68" s="55" t="n">
        <v>3415.653471</v>
      </c>
      <c r="F68" s="55" t="n">
        <v>2672.507468</v>
      </c>
      <c r="G68" s="52" t="n">
        <v>40553</v>
      </c>
      <c r="H68" s="100" t="n">
        <v>0</v>
      </c>
    </row>
    <row r="69">
      <c r="A69" s="28" t="inlineStr">
        <is>
          <t>8691</t>
        </is>
      </c>
      <c r="B69" s="14" t="inlineStr">
        <is>
          <t>Saúde pública</t>
        </is>
      </c>
      <c r="C69" s="55" t="n">
        <v>68487</v>
      </c>
      <c r="D69" s="55" t="n">
        <v>56224.000808</v>
      </c>
      <c r="E69" s="55" t="n">
        <v>6777.420487</v>
      </c>
      <c r="F69" s="55" t="n">
        <v>5485.578705</v>
      </c>
      <c r="G69" s="52" t="n">
        <v>68487</v>
      </c>
      <c r="H69" s="100" t="n">
        <v>0</v>
      </c>
    </row>
    <row r="70">
      <c r="A70" s="28" t="inlineStr">
        <is>
          <t>8692</t>
        </is>
      </c>
      <c r="B70" s="14" t="inlineStr">
        <is>
          <t>Saúde privada</t>
        </is>
      </c>
      <c r="C70" s="55" t="n">
        <v>133095</v>
      </c>
      <c r="D70" s="55" t="n">
        <v>110622.857227</v>
      </c>
      <c r="E70" s="55" t="n">
        <v>10804.445786</v>
      </c>
      <c r="F70" s="55" t="n">
        <v>11667.696987</v>
      </c>
      <c r="G70" s="52" t="n">
        <v>133095</v>
      </c>
      <c r="H70" s="100" t="n">
        <v>0</v>
      </c>
    </row>
    <row r="71">
      <c r="A71" s="28" t="inlineStr">
        <is>
          <t>9080</t>
        </is>
      </c>
      <c r="B71" s="14" t="inlineStr">
        <is>
          <t>Atividades artísticas, criativas e de espetáculos</t>
        </is>
      </c>
      <c r="C71" s="55" t="n">
        <v>17382</v>
      </c>
      <c r="D71" s="55" t="n">
        <v>15013.609638</v>
      </c>
      <c r="E71" s="55" t="n">
        <v>1192.228353</v>
      </c>
      <c r="F71" s="55" t="n">
        <v>1176.16201</v>
      </c>
      <c r="G71" s="52" t="n">
        <v>17382</v>
      </c>
      <c r="H71" s="100" t="n">
        <v>0</v>
      </c>
    </row>
    <row r="72">
      <c r="A72" s="28" t="inlineStr">
        <is>
          <t>9480</t>
        </is>
      </c>
      <c r="B72" s="14" t="inlineStr">
        <is>
          <t>Organizações associativas e outros serviços pessoais</t>
        </is>
      </c>
      <c r="C72" s="55" t="n">
        <v>85520</v>
      </c>
      <c r="D72" s="55" t="n">
        <v>69027.72018800001</v>
      </c>
      <c r="E72" s="55" t="n">
        <v>9440.651132999999</v>
      </c>
      <c r="F72" s="55" t="n">
        <v>7051.62868</v>
      </c>
      <c r="G72" s="52" t="n">
        <v>85520</v>
      </c>
      <c r="H72" s="100" t="n">
        <v>0</v>
      </c>
    </row>
    <row r="73">
      <c r="A73" s="28" t="inlineStr">
        <is>
          <t>9700</t>
        </is>
      </c>
      <c r="B73" s="14" t="inlineStr">
        <is>
          <t>Serviços domésticos</t>
        </is>
      </c>
      <c r="C73" s="98" t="n">
        <v>0</v>
      </c>
      <c r="D73" s="98" t="n">
        <v>0</v>
      </c>
      <c r="E73" s="98" t="n">
        <v>0</v>
      </c>
      <c r="F73" s="98" t="n">
        <v>0</v>
      </c>
      <c r="G73" s="101" t="n">
        <v>0</v>
      </c>
      <c r="H73" s="100" t="n">
        <v>0</v>
      </c>
    </row>
    <row r="75">
      <c r="A75"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H8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94" t="inlineStr">
        <is>
          <t>PASO 20</t>
        </is>
      </c>
      <c r="C1" s="95" t="inlineStr">
        <is>
          <t>FILAS: 68 atividades, nível IBGE      COLUMNAS: componentes de demanda final      VALORACIÓN: precios básicos      ORIGEN: doméstico</t>
        </is>
      </c>
    </row>
    <row r="2">
      <c r="A2" s="96" t="inlineStr">
        <is>
          <t>Demanda final por componente</t>
        </is>
      </c>
      <c r="C2" s="97"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05" t="inlineStr">
        <is>
          <t>Código</t>
        </is>
      </c>
      <c r="B5" s="105" t="inlineStr">
        <is>
          <t>Denominación</t>
        </is>
      </c>
      <c r="C5" s="99" t="inlineStr">
        <is>
          <t>Consumo final (hogares + ISFLSH + gobierno)</t>
        </is>
      </c>
      <c r="D5" s="99" t="inlineStr">
        <is>
          <t>Formación bruta de capital (fija + existencias)</t>
        </is>
      </c>
      <c r="E5" s="99" t="inlineStr">
        <is>
          <t>Exportaciones de bienes y servicios</t>
        </is>
      </c>
      <c r="F5" s="99" t="inlineStr">
        <is>
          <t>Discrepancia estadística</t>
        </is>
      </c>
      <c r="G5" s="99" t="inlineStr">
        <is>
          <t>Total (f)</t>
        </is>
      </c>
      <c r="H5" s="99" t="inlineStr">
        <is>
          <t>Diferencia</t>
        </is>
      </c>
    </row>
    <row r="6">
      <c r="A6" s="28" t="inlineStr">
        <is>
          <t>0191</t>
        </is>
      </c>
      <c r="B6" s="14" t="inlineStr">
        <is>
          <t>Agricultura, inclusive o apoio à agricultura e a pós-colheita</t>
        </is>
      </c>
      <c r="C6" s="55" t="n">
        <v>71587.612979</v>
      </c>
      <c r="D6" s="55" t="n">
        <v>-6032.160204</v>
      </c>
      <c r="E6" s="55" t="n">
        <v>149052.019646</v>
      </c>
      <c r="F6" s="98" t="n">
        <v>0</v>
      </c>
      <c r="G6" s="52" t="n">
        <v>214607.472421</v>
      </c>
      <c r="H6" s="100" t="n">
        <v>0</v>
      </c>
    </row>
    <row r="7">
      <c r="A7" s="28" t="inlineStr">
        <is>
          <t>0192</t>
        </is>
      </c>
      <c r="B7" s="14" t="inlineStr">
        <is>
          <t>Pecuária, inclusive o apoio à pecuária</t>
        </is>
      </c>
      <c r="C7" s="55" t="n">
        <v>27114.785144</v>
      </c>
      <c r="D7" s="55" t="n">
        <v>15497.369421</v>
      </c>
      <c r="E7" s="55" t="n">
        <v>7400.340732</v>
      </c>
      <c r="F7" s="98" t="n">
        <v>0</v>
      </c>
      <c r="G7" s="52" t="n">
        <v>50012.495296</v>
      </c>
      <c r="H7" s="100" t="n">
        <v>0</v>
      </c>
    </row>
    <row r="8">
      <c r="A8" s="28" t="inlineStr">
        <is>
          <t>0280</t>
        </is>
      </c>
      <c r="B8" s="14" t="inlineStr">
        <is>
          <t>Produção florestal; pesca e aquicultura</t>
        </is>
      </c>
      <c r="C8" s="55" t="n">
        <v>17818.321923</v>
      </c>
      <c r="D8" s="55" t="n">
        <v>1192.054132</v>
      </c>
      <c r="E8" s="55" t="n">
        <v>2651.44565</v>
      </c>
      <c r="F8" s="98" t="n">
        <v>0</v>
      </c>
      <c r="G8" s="52" t="n">
        <v>21661.821704</v>
      </c>
      <c r="H8" s="100" t="n">
        <v>-0</v>
      </c>
    </row>
    <row r="9">
      <c r="A9" s="28" t="inlineStr">
        <is>
          <t>0580</t>
        </is>
      </c>
      <c r="B9" s="14" t="inlineStr">
        <is>
          <t>Extração de carvão mineral e de minerais não-metálicos</t>
        </is>
      </c>
      <c r="C9" s="55" t="n">
        <v>202.697679</v>
      </c>
      <c r="D9" s="55" t="n">
        <v>-194.343505</v>
      </c>
      <c r="E9" s="55" t="n">
        <v>1459.49078</v>
      </c>
      <c r="F9" s="98" t="n">
        <v>0</v>
      </c>
      <c r="G9" s="52" t="n">
        <v>1467.844954</v>
      </c>
      <c r="H9" s="100" t="n">
        <v>0</v>
      </c>
    </row>
    <row r="10">
      <c r="A10" s="28" t="inlineStr">
        <is>
          <t>0680</t>
        </is>
      </c>
      <c r="B10" s="14" t="inlineStr">
        <is>
          <t>Extração de petróleo e gás, inclusive as atividades de apoio</t>
        </is>
      </c>
      <c r="C10" s="55" t="n">
        <v>602.466316</v>
      </c>
      <c r="D10" s="55" t="n">
        <v>1121.74332</v>
      </c>
      <c r="E10" s="55" t="n">
        <v>80930.60166</v>
      </c>
      <c r="F10" s="98" t="n">
        <v>0</v>
      </c>
      <c r="G10" s="52" t="n">
        <v>82654.811296</v>
      </c>
      <c r="H10" s="100" t="n">
        <v>0</v>
      </c>
    </row>
    <row r="11">
      <c r="A11" s="28" t="inlineStr">
        <is>
          <t>0791</t>
        </is>
      </c>
      <c r="B11" s="14" t="inlineStr">
        <is>
          <t>Extração de minério de ferro, inclusive beneficiamentos e a aglomeração</t>
        </is>
      </c>
      <c r="C11" s="55" t="n">
        <v>7.021194</v>
      </c>
      <c r="D11" s="55" t="n">
        <v>6941.733091</v>
      </c>
      <c r="E11" s="55" t="n">
        <v>65895.51999</v>
      </c>
      <c r="F11" s="98" t="n">
        <v>0</v>
      </c>
      <c r="G11" s="52" t="n">
        <v>72844.274275</v>
      </c>
      <c r="H11" s="100" t="n">
        <v>0</v>
      </c>
    </row>
    <row r="12">
      <c r="A12" s="28" t="inlineStr">
        <is>
          <t>0792</t>
        </is>
      </c>
      <c r="B12" s="14" t="inlineStr">
        <is>
          <t>Extração de minerais metálicos não-ferrosos, inclusive beneficiamentos</t>
        </is>
      </c>
      <c r="C12" s="55" t="n">
        <v>8.332850000000001</v>
      </c>
      <c r="D12" s="55" t="n">
        <v>-829.76818</v>
      </c>
      <c r="E12" s="55" t="n">
        <v>8740.190031</v>
      </c>
      <c r="F12" s="98" t="n">
        <v>0</v>
      </c>
      <c r="G12" s="52" t="n">
        <v>7918.754702</v>
      </c>
      <c r="H12" s="100" t="n">
        <v>-0</v>
      </c>
    </row>
    <row r="13">
      <c r="A13" s="28" t="inlineStr">
        <is>
          <t>1091</t>
        </is>
      </c>
      <c r="B13" s="14" t="inlineStr">
        <is>
          <t>Abate e produtos de carne, inclusive os produtos do laticínio e da pesca</t>
        </is>
      </c>
      <c r="C13" s="55" t="n">
        <v>193207.797564</v>
      </c>
      <c r="D13" s="55" t="n">
        <v>504.939525</v>
      </c>
      <c r="E13" s="55" t="n">
        <v>42041.898073</v>
      </c>
      <c r="F13" s="98" t="n">
        <v>0</v>
      </c>
      <c r="G13" s="52" t="n">
        <v>235754.635162</v>
      </c>
      <c r="H13" s="100" t="n">
        <v>0</v>
      </c>
    </row>
    <row r="14">
      <c r="A14" s="28" t="inlineStr">
        <is>
          <t>1092</t>
        </is>
      </c>
      <c r="B14" s="14" t="inlineStr">
        <is>
          <t>Fabricação e refino de açúcar</t>
        </is>
      </c>
      <c r="C14" s="55" t="n">
        <v>17168.122737</v>
      </c>
      <c r="D14" s="55" t="n">
        <v>14.192109</v>
      </c>
      <c r="E14" s="55" t="n">
        <v>15653.300562</v>
      </c>
      <c r="F14" s="98" t="n">
        <v>0</v>
      </c>
      <c r="G14" s="52" t="n">
        <v>32835.615408</v>
      </c>
      <c r="H14" s="100" t="n">
        <v>-0</v>
      </c>
    </row>
    <row r="15">
      <c r="A15" s="28" t="inlineStr">
        <is>
          <t>1093</t>
        </is>
      </c>
      <c r="B15" s="14" t="inlineStr">
        <is>
          <t>Outros produtos alimentares</t>
        </is>
      </c>
      <c r="C15" s="55" t="n">
        <v>182076.07655</v>
      </c>
      <c r="D15" s="55" t="n">
        <v>2422.945343</v>
      </c>
      <c r="E15" s="55" t="n">
        <v>34690.691362</v>
      </c>
      <c r="F15" s="98" t="n">
        <v>0</v>
      </c>
      <c r="G15" s="52" t="n">
        <v>219189.713256</v>
      </c>
      <c r="H15" s="100" t="n">
        <v>-0</v>
      </c>
    </row>
    <row r="16">
      <c r="A16" s="28" t="inlineStr">
        <is>
          <t>1100</t>
        </is>
      </c>
      <c r="B16" s="14" t="inlineStr">
        <is>
          <t>Fabricação de bebidas</t>
        </is>
      </c>
      <c r="C16" s="55" t="n">
        <v>41340.650791</v>
      </c>
      <c r="D16" s="55" t="n">
        <v>-46.366684</v>
      </c>
      <c r="E16" s="55" t="n">
        <v>2079.080308</v>
      </c>
      <c r="F16" s="98" t="n">
        <v>0</v>
      </c>
      <c r="G16" s="52" t="n">
        <v>43373.364414</v>
      </c>
      <c r="H16" s="100" t="n">
        <v>0</v>
      </c>
    </row>
    <row r="17">
      <c r="A17" s="28" t="inlineStr">
        <is>
          <t>1200</t>
        </is>
      </c>
      <c r="B17" s="14" t="inlineStr">
        <is>
          <t>Fabricação de produtos do fumo</t>
        </is>
      </c>
      <c r="C17" s="55" t="n">
        <v>12009.163216</v>
      </c>
      <c r="D17" s="55" t="n">
        <v>402.207328</v>
      </c>
      <c r="E17" s="55" t="n">
        <v>2748.123766</v>
      </c>
      <c r="F17" s="98" t="n">
        <v>0</v>
      </c>
      <c r="G17" s="52" t="n">
        <v>15159.49431</v>
      </c>
      <c r="H17" s="100" t="n">
        <v>0</v>
      </c>
    </row>
    <row r="18">
      <c r="A18" s="28" t="inlineStr">
        <is>
          <t>1300</t>
        </is>
      </c>
      <c r="B18" s="14" t="inlineStr">
        <is>
          <t>Fabricação de produtos têxteis</t>
        </is>
      </c>
      <c r="C18" s="55" t="n">
        <v>18547.405267</v>
      </c>
      <c r="D18" s="55" t="n">
        <v>1641.798094</v>
      </c>
      <c r="E18" s="55" t="n">
        <v>1359.624545</v>
      </c>
      <c r="F18" s="98" t="n">
        <v>0</v>
      </c>
      <c r="G18" s="52" t="n">
        <v>21548.827906</v>
      </c>
      <c r="H18" s="100" t="n">
        <v>0</v>
      </c>
    </row>
    <row r="19">
      <c r="A19" s="28" t="inlineStr">
        <is>
          <t>1400</t>
        </is>
      </c>
      <c r="B19" s="14" t="inlineStr">
        <is>
          <t>Confecção de artefatos do vestuário e acessórios</t>
        </is>
      </c>
      <c r="C19" s="55" t="n">
        <v>58031.801023</v>
      </c>
      <c r="D19" s="55" t="n">
        <v>1194.520521</v>
      </c>
      <c r="E19" s="55" t="n">
        <v>1009.325595</v>
      </c>
      <c r="F19" s="98" t="n">
        <v>0</v>
      </c>
      <c r="G19" s="52" t="n">
        <v>60235.64714</v>
      </c>
      <c r="H19" s="100" t="n">
        <v>0</v>
      </c>
    </row>
    <row r="20">
      <c r="A20" s="28" t="inlineStr">
        <is>
          <t>1500</t>
        </is>
      </c>
      <c r="B20" s="14" t="inlineStr">
        <is>
          <t>Fabricação de calçados e de artefatos de couro</t>
        </is>
      </c>
      <c r="C20" s="55" t="n">
        <v>32692.576257</v>
      </c>
      <c r="D20" s="55" t="n">
        <v>1051.324479</v>
      </c>
      <c r="E20" s="55" t="n">
        <v>4982.847744</v>
      </c>
      <c r="F20" s="98" t="n">
        <v>0</v>
      </c>
      <c r="G20" s="52" t="n">
        <v>38726.74848</v>
      </c>
      <c r="H20" s="100" t="n">
        <v>0</v>
      </c>
    </row>
    <row r="21">
      <c r="A21" s="28" t="inlineStr">
        <is>
          <t>1600</t>
        </is>
      </c>
      <c r="B21" s="14" t="inlineStr">
        <is>
          <t>Fabricação de produtos da madeira</t>
        </is>
      </c>
      <c r="C21" s="55" t="n">
        <v>2501.766676</v>
      </c>
      <c r="D21" s="55" t="n">
        <v>-132.200722</v>
      </c>
      <c r="E21" s="55" t="n">
        <v>8100.285102</v>
      </c>
      <c r="F21" s="98" t="n">
        <v>0</v>
      </c>
      <c r="G21" s="52" t="n">
        <v>10469.851056</v>
      </c>
      <c r="H21" s="100" t="n">
        <v>-0</v>
      </c>
    </row>
    <row r="22">
      <c r="A22" s="28" t="inlineStr">
        <is>
          <t>1700</t>
        </is>
      </c>
      <c r="B22" s="14" t="inlineStr">
        <is>
          <t>Fabricação de celulose, papel e produtos de papel</t>
        </is>
      </c>
      <c r="C22" s="55" t="n">
        <v>14356.088775</v>
      </c>
      <c r="D22" s="55" t="n">
        <v>919.610243</v>
      </c>
      <c r="E22" s="55" t="n">
        <v>32517.494836</v>
      </c>
      <c r="F22" s="98" t="n">
        <v>0</v>
      </c>
      <c r="G22" s="52" t="n">
        <v>47793.193854</v>
      </c>
      <c r="H22" s="100" t="n">
        <v>-0</v>
      </c>
    </row>
    <row r="23">
      <c r="A23" s="28" t="inlineStr">
        <is>
          <t>1800</t>
        </is>
      </c>
      <c r="B23" s="14" t="inlineStr">
        <is>
          <t>Impressão e reprodução de gravações</t>
        </is>
      </c>
      <c r="C23" s="55" t="n">
        <v>1254.645244</v>
      </c>
      <c r="D23" s="55" t="n">
        <v>-197.122292</v>
      </c>
      <c r="E23" s="55" t="n">
        <v>150.560311</v>
      </c>
      <c r="F23" s="98" t="n">
        <v>0</v>
      </c>
      <c r="G23" s="52" t="n">
        <v>1208.083263</v>
      </c>
      <c r="H23" s="100" t="n">
        <v>0</v>
      </c>
    </row>
    <row r="24">
      <c r="A24" s="28" t="inlineStr">
        <is>
          <t>1991</t>
        </is>
      </c>
      <c r="B24" s="14" t="inlineStr">
        <is>
          <t>Refino de petróleo e coquerias</t>
        </is>
      </c>
      <c r="C24" s="55" t="n">
        <v>118064.887214</v>
      </c>
      <c r="D24" s="55" t="n">
        <v>-3995.354972</v>
      </c>
      <c r="E24" s="55" t="n">
        <v>15656.20421</v>
      </c>
      <c r="F24" s="98" t="n">
        <v>0</v>
      </c>
      <c r="G24" s="52" t="n">
        <v>129725.736453</v>
      </c>
      <c r="H24" s="100" t="n">
        <v>0</v>
      </c>
    </row>
    <row r="25">
      <c r="A25" s="28" t="inlineStr">
        <is>
          <t>1992</t>
        </is>
      </c>
      <c r="B25" s="14" t="inlineStr">
        <is>
          <t>Fabricação de biocombustíveis</t>
        </is>
      </c>
      <c r="C25" s="55" t="n">
        <v>24635.989897</v>
      </c>
      <c r="D25" s="55" t="n">
        <v>324.69452</v>
      </c>
      <c r="E25" s="55" t="n">
        <v>4774.492964</v>
      </c>
      <c r="F25" s="98" t="n">
        <v>0</v>
      </c>
      <c r="G25" s="52" t="n">
        <v>29735.177381</v>
      </c>
      <c r="H25" s="100" t="n">
        <v>0</v>
      </c>
    </row>
    <row r="26">
      <c r="A26" s="28" t="inlineStr">
        <is>
          <t>2091</t>
        </is>
      </c>
      <c r="B26" s="14" t="inlineStr">
        <is>
          <t>Fabricação de químicos orgânicos e inorgânicos, resinas e elastômeros</t>
        </is>
      </c>
      <c r="C26" s="55" t="n">
        <v>3600.862085</v>
      </c>
      <c r="D26" s="55" t="n">
        <v>1090.195107</v>
      </c>
      <c r="E26" s="55" t="n">
        <v>11569.328963</v>
      </c>
      <c r="F26" s="98" t="n">
        <v>0</v>
      </c>
      <c r="G26" s="52" t="n">
        <v>16260.386156</v>
      </c>
      <c r="H26" s="100" t="n">
        <v>0</v>
      </c>
    </row>
    <row r="27">
      <c r="A27" s="28" t="inlineStr">
        <is>
          <t>2092</t>
        </is>
      </c>
      <c r="B27" s="14" t="inlineStr">
        <is>
          <t>Fabricação de defensivos, desinfestantes, tintas e químicos diversos</t>
        </is>
      </c>
      <c r="C27" s="55" t="n">
        <v>3331.834517</v>
      </c>
      <c r="D27" s="55" t="n">
        <v>2417.60267</v>
      </c>
      <c r="E27" s="55" t="n">
        <v>5975.619319</v>
      </c>
      <c r="F27" s="98" t="n">
        <v>0</v>
      </c>
      <c r="G27" s="52" t="n">
        <v>11725.056506</v>
      </c>
      <c r="H27" s="100" t="n">
        <v>-0</v>
      </c>
    </row>
    <row r="28">
      <c r="A28" s="28" t="inlineStr">
        <is>
          <t>2093</t>
        </is>
      </c>
      <c r="B28" s="14" t="inlineStr">
        <is>
          <t>Fabricação de produtos de limpeza, cosméticos/perfumaria e higiene pessoal</t>
        </is>
      </c>
      <c r="C28" s="55" t="n">
        <v>35606.097971</v>
      </c>
      <c r="D28" s="55" t="n">
        <v>1242.950459</v>
      </c>
      <c r="E28" s="55" t="n">
        <v>1988.517014</v>
      </c>
      <c r="F28" s="98" t="n">
        <v>0</v>
      </c>
      <c r="G28" s="52" t="n">
        <v>38837.565444</v>
      </c>
      <c r="H28" s="100" t="n">
        <v>-0</v>
      </c>
    </row>
    <row r="29">
      <c r="A29" s="28" t="inlineStr">
        <is>
          <t>2100</t>
        </is>
      </c>
      <c r="B29" s="14" t="inlineStr">
        <is>
          <t>Fabricação de produtos farmoquímicos e farmacêuticos</t>
        </is>
      </c>
      <c r="C29" s="55" t="n">
        <v>47650.436269</v>
      </c>
      <c r="D29" s="55" t="n">
        <v>3455.964341</v>
      </c>
      <c r="E29" s="55" t="n">
        <v>1893.613247</v>
      </c>
      <c r="F29" s="98" t="n">
        <v>0</v>
      </c>
      <c r="G29" s="52" t="n">
        <v>53000.013856</v>
      </c>
      <c r="H29" s="100" t="n">
        <v>0</v>
      </c>
    </row>
    <row r="30">
      <c r="A30" s="28" t="inlineStr">
        <is>
          <t>2200</t>
        </is>
      </c>
      <c r="B30" s="14" t="inlineStr">
        <is>
          <t>Fabricação de produtos de borracha e de material plástico</t>
        </is>
      </c>
      <c r="C30" s="55" t="n">
        <v>15945.133187</v>
      </c>
      <c r="D30" s="55" t="n">
        <v>1914.828769</v>
      </c>
      <c r="E30" s="55" t="n">
        <v>6760.411442</v>
      </c>
      <c r="F30" s="98" t="n">
        <v>0</v>
      </c>
      <c r="G30" s="52" t="n">
        <v>24620.373397</v>
      </c>
      <c r="H30" s="100" t="n">
        <v>0</v>
      </c>
    </row>
    <row r="31">
      <c r="A31" s="28" t="inlineStr">
        <is>
          <t>2300</t>
        </is>
      </c>
      <c r="B31" s="14" t="inlineStr">
        <is>
          <t>Fabricação de produtos de minerais não-metálicos</t>
        </is>
      </c>
      <c r="C31" s="55" t="n">
        <v>3921.974389</v>
      </c>
      <c r="D31" s="55" t="n">
        <v>871.031893</v>
      </c>
      <c r="E31" s="55" t="n">
        <v>5016.91479</v>
      </c>
      <c r="F31" s="98" t="n">
        <v>0</v>
      </c>
      <c r="G31" s="52" t="n">
        <v>9809.921071999999</v>
      </c>
      <c r="H31" s="100" t="n">
        <v>-0</v>
      </c>
    </row>
    <row r="32">
      <c r="A32" s="28" t="inlineStr">
        <is>
          <t>2491</t>
        </is>
      </c>
      <c r="B32" s="14" t="inlineStr">
        <is>
          <t>Produção de ferro-gusa/ferroligas, siderurgia e tubos de aço sem costura</t>
        </is>
      </c>
      <c r="C32" s="55" t="n">
        <v>1933.502964</v>
      </c>
      <c r="D32" s="55" t="n">
        <v>8105.197763</v>
      </c>
      <c r="E32" s="55" t="n">
        <v>40834.616112</v>
      </c>
      <c r="F32" s="98" t="n">
        <v>0</v>
      </c>
      <c r="G32" s="52" t="n">
        <v>50873.316839</v>
      </c>
      <c r="H32" s="100" t="n">
        <v>0</v>
      </c>
    </row>
    <row r="33">
      <c r="A33" s="28" t="inlineStr">
        <is>
          <t>2492</t>
        </is>
      </c>
      <c r="B33" s="14" t="inlineStr">
        <is>
          <t>Metalurgia de metais não-ferrosos e a fundição de metais</t>
        </is>
      </c>
      <c r="C33" s="55" t="n">
        <v>2138.63217</v>
      </c>
      <c r="D33" s="55" t="n">
        <v>1350.707408</v>
      </c>
      <c r="E33" s="55" t="n">
        <v>18326.224023</v>
      </c>
      <c r="F33" s="98" t="n">
        <v>0</v>
      </c>
      <c r="G33" s="52" t="n">
        <v>21815.563601</v>
      </c>
      <c r="H33" s="100" t="n">
        <v>0</v>
      </c>
    </row>
    <row r="34">
      <c r="A34" s="28" t="inlineStr">
        <is>
          <t>2500</t>
        </is>
      </c>
      <c r="B34" s="14" t="inlineStr">
        <is>
          <t>Fabricação de produtos de metal, exceto máquinas e equipamentos</t>
        </is>
      </c>
      <c r="C34" s="55" t="n">
        <v>12239.873069</v>
      </c>
      <c r="D34" s="55" t="n">
        <v>6364.629853</v>
      </c>
      <c r="E34" s="55" t="n">
        <v>5602.68924</v>
      </c>
      <c r="F34" s="98" t="n">
        <v>0</v>
      </c>
      <c r="G34" s="52" t="n">
        <v>24207.192162</v>
      </c>
      <c r="H34" s="100" t="n">
        <v>-0</v>
      </c>
    </row>
    <row r="35">
      <c r="A35" s="28" t="inlineStr">
        <is>
          <t>2600</t>
        </is>
      </c>
      <c r="B35" s="14" t="inlineStr">
        <is>
          <t>Fabricação de equipamentos de informática, produtos eletrônicos e ópticos</t>
        </is>
      </c>
      <c r="C35" s="55" t="n">
        <v>39344.318487</v>
      </c>
      <c r="D35" s="55" t="n">
        <v>29966.348532</v>
      </c>
      <c r="E35" s="55" t="n">
        <v>2008.217722</v>
      </c>
      <c r="F35" s="98" t="n">
        <v>0</v>
      </c>
      <c r="G35" s="52" t="n">
        <v>71318.884741</v>
      </c>
      <c r="H35" s="100" t="n">
        <v>-0</v>
      </c>
    </row>
    <row r="36">
      <c r="A36" s="28" t="inlineStr">
        <is>
          <t>2700</t>
        </is>
      </c>
      <c r="B36" s="14" t="inlineStr">
        <is>
          <t>Fabricação de máquinas e equipamentos elétricos</t>
        </is>
      </c>
      <c r="C36" s="55" t="n">
        <v>19183.922679</v>
      </c>
      <c r="D36" s="55" t="n">
        <v>14295.267816</v>
      </c>
      <c r="E36" s="55" t="n">
        <v>5182.501716</v>
      </c>
      <c r="F36" s="98" t="n">
        <v>0</v>
      </c>
      <c r="G36" s="52" t="n">
        <v>38661.692211</v>
      </c>
      <c r="H36" s="100" t="n">
        <v>0</v>
      </c>
    </row>
    <row r="37">
      <c r="A37" s="28" t="inlineStr">
        <is>
          <t>2800</t>
        </is>
      </c>
      <c r="B37" s="14" t="inlineStr">
        <is>
          <t>Fabricação de máquinas e equipamentos mecânicos</t>
        </is>
      </c>
      <c r="C37" s="55" t="n">
        <v>4599.676525</v>
      </c>
      <c r="D37" s="55" t="n">
        <v>62326.347945</v>
      </c>
      <c r="E37" s="55" t="n">
        <v>18521.663463</v>
      </c>
      <c r="F37" s="98" t="n">
        <v>0</v>
      </c>
      <c r="G37" s="52" t="n">
        <v>85447.68793299999</v>
      </c>
      <c r="H37" s="100" t="n">
        <v>0</v>
      </c>
    </row>
    <row r="38">
      <c r="A38" s="28" t="inlineStr">
        <is>
          <t>2991</t>
        </is>
      </c>
      <c r="B38" s="14" t="inlineStr">
        <is>
          <t>Fabricação de automóveis, caminhões e ônibus, exceto peças</t>
        </is>
      </c>
      <c r="C38" s="55" t="n">
        <v>78231.519168</v>
      </c>
      <c r="D38" s="55" t="n">
        <v>75636.20688300001</v>
      </c>
      <c r="E38" s="55" t="n">
        <v>24194.784172</v>
      </c>
      <c r="F38" s="98" t="n">
        <v>0</v>
      </c>
      <c r="G38" s="52" t="n">
        <v>178062.510223</v>
      </c>
      <c r="H38" s="100" t="n">
        <v>0</v>
      </c>
    </row>
    <row r="39">
      <c r="A39" s="28" t="inlineStr">
        <is>
          <t>2992</t>
        </is>
      </c>
      <c r="B39" s="14" t="inlineStr">
        <is>
          <t>Fabricação de peças e acessórios para veículos automotores</t>
        </is>
      </c>
      <c r="C39" s="55" t="n">
        <v>1650.062102</v>
      </c>
      <c r="D39" s="55" t="n">
        <v>2649.881218</v>
      </c>
      <c r="E39" s="55" t="n">
        <v>11014.039739</v>
      </c>
      <c r="F39" s="98" t="n">
        <v>0</v>
      </c>
      <c r="G39" s="52" t="n">
        <v>15313.983059</v>
      </c>
      <c r="H39" s="100" t="n">
        <v>0</v>
      </c>
    </row>
    <row r="40">
      <c r="A40" s="28" t="inlineStr">
        <is>
          <t>3000</t>
        </is>
      </c>
      <c r="B40" s="14" t="inlineStr">
        <is>
          <t>Fabricação de outros equipamentos de transporte, exceto veículos automotores</t>
        </is>
      </c>
      <c r="C40" s="55" t="n">
        <v>6195.198641</v>
      </c>
      <c r="D40" s="55" t="n">
        <v>10820.615342</v>
      </c>
      <c r="E40" s="55" t="n">
        <v>16587.328029</v>
      </c>
      <c r="F40" s="98" t="n">
        <v>0</v>
      </c>
      <c r="G40" s="52" t="n">
        <v>33603.142012</v>
      </c>
      <c r="H40" s="100" t="n">
        <v>-0</v>
      </c>
    </row>
    <row r="41">
      <c r="A41" s="28" t="inlineStr">
        <is>
          <t>3180</t>
        </is>
      </c>
      <c r="B41" s="14" t="inlineStr">
        <is>
          <t>Fabricação de móveis e de produtos de indústrias diversas</t>
        </is>
      </c>
      <c r="C41" s="55" t="n">
        <v>43352.23105</v>
      </c>
      <c r="D41" s="55" t="n">
        <v>9873.142549</v>
      </c>
      <c r="E41" s="55" t="n">
        <v>2341.001783</v>
      </c>
      <c r="F41" s="98" t="n">
        <v>0</v>
      </c>
      <c r="G41" s="52" t="n">
        <v>55566.375381</v>
      </c>
      <c r="H41" s="100" t="n">
        <v>-0</v>
      </c>
    </row>
    <row r="42">
      <c r="A42" s="28" t="inlineStr">
        <is>
          <t>3300</t>
        </is>
      </c>
      <c r="B42" s="14" t="inlineStr">
        <is>
          <t>Manutenção, reparação e instalação de máquinas e equipamentos</t>
        </is>
      </c>
      <c r="C42" s="55" t="n">
        <v>799.8321</v>
      </c>
      <c r="D42" s="55" t="n">
        <v>10111.670703</v>
      </c>
      <c r="E42" s="55" t="n">
        <v>3179.346982</v>
      </c>
      <c r="F42" s="98" t="n">
        <v>0</v>
      </c>
      <c r="G42" s="52" t="n">
        <v>14090.849786</v>
      </c>
      <c r="H42" s="100" t="n">
        <v>0</v>
      </c>
    </row>
    <row r="43">
      <c r="A43" s="28" t="inlineStr">
        <is>
          <t>3500</t>
        </is>
      </c>
      <c r="B43" s="14" t="inlineStr">
        <is>
          <t>Energia elétrica, gás natural e outras utilidades</t>
        </is>
      </c>
      <c r="C43" s="55" t="n">
        <v>101797.823179</v>
      </c>
      <c r="D43" s="55" t="n">
        <v>286.268047</v>
      </c>
      <c r="E43" s="55" t="n">
        <v>80.07044399999999</v>
      </c>
      <c r="F43" s="98" t="n">
        <v>0</v>
      </c>
      <c r="G43" s="52" t="n">
        <v>102164.16167</v>
      </c>
      <c r="H43" s="100" t="n">
        <v>0</v>
      </c>
    </row>
    <row r="44">
      <c r="A44" s="28" t="inlineStr">
        <is>
          <t>3680</t>
        </is>
      </c>
      <c r="B44" s="14" t="inlineStr">
        <is>
          <t>Água, esgoto e gestão de resíduos</t>
        </is>
      </c>
      <c r="C44" s="55" t="n">
        <v>33945.324845</v>
      </c>
      <c r="D44" s="55" t="n">
        <v>179.944937</v>
      </c>
      <c r="E44" s="55" t="n">
        <v>18.972138</v>
      </c>
      <c r="F44" s="98" t="n">
        <v>0</v>
      </c>
      <c r="G44" s="52" t="n">
        <v>34144.241921</v>
      </c>
      <c r="H44" s="100" t="n">
        <v>-0</v>
      </c>
    </row>
    <row r="45">
      <c r="A45" s="28" t="inlineStr">
        <is>
          <t>4180</t>
        </is>
      </c>
      <c r="B45" s="14" t="inlineStr">
        <is>
          <t>Construção</t>
        </is>
      </c>
      <c r="C45" s="55" t="n">
        <v>967.566837</v>
      </c>
      <c r="D45" s="55" t="n">
        <v>438145.172706</v>
      </c>
      <c r="E45" s="55" t="n">
        <v>3713.827038</v>
      </c>
      <c r="F45" s="98" t="n">
        <v>0</v>
      </c>
      <c r="G45" s="52" t="n">
        <v>442826.566581</v>
      </c>
      <c r="H45" s="100" t="n">
        <v>0</v>
      </c>
    </row>
    <row r="46">
      <c r="A46" s="28" t="inlineStr">
        <is>
          <t>4500</t>
        </is>
      </c>
      <c r="B46" s="14" t="inlineStr">
        <is>
          <t>Comércio e reparação de veículos automotores e motocicletas</t>
        </is>
      </c>
      <c r="C46" s="55" t="n">
        <v>93733.556991</v>
      </c>
      <c r="D46" s="55" t="n">
        <v>6770.572537</v>
      </c>
      <c r="E46" s="55" t="n">
        <v>8712.873901999999</v>
      </c>
      <c r="F46" s="98" t="n">
        <v>0</v>
      </c>
      <c r="G46" s="52" t="n">
        <v>109217.00343</v>
      </c>
      <c r="H46" s="100" t="n">
        <v>-0</v>
      </c>
    </row>
    <row r="47">
      <c r="A47" s="28" t="inlineStr">
        <is>
          <t>4680</t>
        </is>
      </c>
      <c r="B47" s="14" t="inlineStr">
        <is>
          <t>Comércio por atacado e a varejo, exceto veículos automotores</t>
        </is>
      </c>
      <c r="C47" s="55" t="n">
        <v>477164.227098</v>
      </c>
      <c r="D47" s="55" t="n">
        <v>76697.89069099999</v>
      </c>
      <c r="E47" s="55" t="n">
        <v>93080.126141</v>
      </c>
      <c r="F47" s="98" t="n">
        <v>0</v>
      </c>
      <c r="G47" s="52" t="n">
        <v>646942.24393</v>
      </c>
      <c r="H47" s="100" t="n">
        <v>0</v>
      </c>
    </row>
    <row r="48">
      <c r="A48" s="28" t="inlineStr">
        <is>
          <t>4900</t>
        </is>
      </c>
      <c r="B48" s="14" t="inlineStr">
        <is>
          <t>Transporte terrestre</t>
        </is>
      </c>
      <c r="C48" s="55" t="n">
        <v>127982.116966</v>
      </c>
      <c r="D48" s="55" t="n">
        <v>6531.421987</v>
      </c>
      <c r="E48" s="55" t="n">
        <v>10155.655661</v>
      </c>
      <c r="F48" s="98" t="n">
        <v>0</v>
      </c>
      <c r="G48" s="52" t="n">
        <v>144669.194613</v>
      </c>
      <c r="H48" s="100" t="n">
        <v>-0</v>
      </c>
    </row>
    <row r="49">
      <c r="A49" s="28" t="inlineStr">
        <is>
          <t>5000</t>
        </is>
      </c>
      <c r="B49" s="14" t="inlineStr">
        <is>
          <t>Transporte aquaviário</t>
        </is>
      </c>
      <c r="C49" s="55" t="n">
        <v>2325.082495</v>
      </c>
      <c r="D49" s="55" t="n">
        <v>125.150353</v>
      </c>
      <c r="E49" s="55" t="n">
        <v>4259.499841</v>
      </c>
      <c r="F49" s="98" t="n">
        <v>0</v>
      </c>
      <c r="G49" s="52" t="n">
        <v>6709.732689</v>
      </c>
      <c r="H49" s="100" t="n">
        <v>0</v>
      </c>
    </row>
    <row r="50">
      <c r="A50" s="28" t="inlineStr">
        <is>
          <t>5100</t>
        </is>
      </c>
      <c r="B50" s="14" t="inlineStr">
        <is>
          <t>Transporte aéreo</t>
        </is>
      </c>
      <c r="C50" s="55" t="n">
        <v>10650.404439</v>
      </c>
      <c r="D50" s="98" t="n">
        <v>0</v>
      </c>
      <c r="E50" s="55" t="n">
        <v>6451.808758</v>
      </c>
      <c r="F50" s="98" t="n">
        <v>0</v>
      </c>
      <c r="G50" s="52" t="n">
        <v>17102.213197</v>
      </c>
      <c r="H50" s="100" t="n">
        <v>0</v>
      </c>
    </row>
    <row r="51">
      <c r="A51" s="28" t="inlineStr">
        <is>
          <t>5280</t>
        </is>
      </c>
      <c r="B51" s="14" t="inlineStr">
        <is>
          <t>Armazenamento, atividades auxiliares dos transportes e correio</t>
        </is>
      </c>
      <c r="C51" s="55" t="n">
        <v>32389.558315</v>
      </c>
      <c r="D51" s="55" t="n">
        <v>25.451726</v>
      </c>
      <c r="E51" s="55" t="n">
        <v>10563.2029</v>
      </c>
      <c r="F51" s="98" t="n">
        <v>0</v>
      </c>
      <c r="G51" s="52" t="n">
        <v>42978.212941</v>
      </c>
      <c r="H51" s="100" t="n">
        <v>0</v>
      </c>
    </row>
    <row r="52">
      <c r="A52" s="28" t="inlineStr">
        <is>
          <t>5500</t>
        </is>
      </c>
      <c r="B52" s="14" t="inlineStr">
        <is>
          <t>Alojamento</t>
        </is>
      </c>
      <c r="C52" s="55" t="n">
        <v>7087.005654</v>
      </c>
      <c r="D52" s="55" t="n">
        <v>8.792484999999999</v>
      </c>
      <c r="E52" s="55" t="n">
        <v>3646.178148</v>
      </c>
      <c r="F52" s="98" t="n">
        <v>0</v>
      </c>
      <c r="G52" s="52" t="n">
        <v>10741.976287</v>
      </c>
      <c r="H52" s="100" t="n">
        <v>0</v>
      </c>
    </row>
    <row r="53">
      <c r="A53" s="28" t="inlineStr">
        <is>
          <t>5600</t>
        </is>
      </c>
      <c r="B53" s="14" t="inlineStr">
        <is>
          <t>Alimentação</t>
        </is>
      </c>
      <c r="C53" s="55" t="n">
        <v>231938.89935</v>
      </c>
      <c r="D53" s="55" t="n">
        <v>7.445249</v>
      </c>
      <c r="E53" s="55" t="n">
        <v>4357.685846</v>
      </c>
      <c r="F53" s="98" t="n">
        <v>0</v>
      </c>
      <c r="G53" s="52" t="n">
        <v>236304.030446</v>
      </c>
      <c r="H53" s="100" t="n">
        <v>0</v>
      </c>
    </row>
    <row r="54">
      <c r="A54" s="28" t="inlineStr">
        <is>
          <t>5800</t>
        </is>
      </c>
      <c r="B54" s="14" t="inlineStr">
        <is>
          <t>Edição e edição integrada à impressão</t>
        </is>
      </c>
      <c r="C54" s="55" t="n">
        <v>8437.267067999999</v>
      </c>
      <c r="D54" s="55" t="n">
        <v>-70.39936400000001</v>
      </c>
      <c r="E54" s="55" t="n">
        <v>663.326227</v>
      </c>
      <c r="F54" s="98" t="n">
        <v>0</v>
      </c>
      <c r="G54" s="52" t="n">
        <v>9030.193931</v>
      </c>
      <c r="H54" s="100" t="n">
        <v>0</v>
      </c>
    </row>
    <row r="55">
      <c r="A55" s="28" t="inlineStr">
        <is>
          <t>5980</t>
        </is>
      </c>
      <c r="B55" s="14" t="inlineStr">
        <is>
          <t>Atividades de televisão, rádio, cinema e gravação/edição de som e imagem</t>
        </is>
      </c>
      <c r="C55" s="55" t="n">
        <v>1925.154682</v>
      </c>
      <c r="D55" s="55" t="n">
        <v>5.45985</v>
      </c>
      <c r="E55" s="55" t="n">
        <v>571.001264</v>
      </c>
      <c r="F55" s="98" t="n">
        <v>0</v>
      </c>
      <c r="G55" s="52" t="n">
        <v>2501.615795</v>
      </c>
      <c r="H55" s="100" t="n">
        <v>0</v>
      </c>
    </row>
    <row r="56">
      <c r="A56" s="28" t="inlineStr">
        <is>
          <t>6100</t>
        </is>
      </c>
      <c r="B56" s="14" t="inlineStr">
        <is>
          <t>Telecomunicações</t>
        </is>
      </c>
      <c r="C56" s="55" t="n">
        <v>99624.89795899999</v>
      </c>
      <c r="D56" s="55" t="n">
        <v>415.436766</v>
      </c>
      <c r="E56" s="55" t="n">
        <v>1487.720224</v>
      </c>
      <c r="F56" s="98" t="n">
        <v>0</v>
      </c>
      <c r="G56" s="52" t="n">
        <v>101528.054949</v>
      </c>
      <c r="H56" s="100" t="n">
        <v>-0</v>
      </c>
    </row>
    <row r="57">
      <c r="A57" s="28" t="inlineStr">
        <is>
          <t>6280</t>
        </is>
      </c>
      <c r="B57" s="14" t="inlineStr">
        <is>
          <t>Desenvolvimento de sistemas e outros serviços de informação</t>
        </is>
      </c>
      <c r="C57" s="55" t="n">
        <v>2694.315845</v>
      </c>
      <c r="D57" s="55" t="n">
        <v>74118.0285</v>
      </c>
      <c r="E57" s="55" t="n">
        <v>6699.440225</v>
      </c>
      <c r="F57" s="98" t="n">
        <v>0</v>
      </c>
      <c r="G57" s="52" t="n">
        <v>83511.78457</v>
      </c>
      <c r="H57" s="100" t="n">
        <v>0</v>
      </c>
    </row>
    <row r="58">
      <c r="A58" s="28" t="inlineStr">
        <is>
          <t>6480</t>
        </is>
      </c>
      <c r="B58" s="14" t="inlineStr">
        <is>
          <t>Intermediação financeira, seguros e previdência complementar</t>
        </is>
      </c>
      <c r="C58" s="55" t="n">
        <v>294602.328702</v>
      </c>
      <c r="D58" s="55" t="n">
        <v>711.475174</v>
      </c>
      <c r="E58" s="55" t="n">
        <v>5682.057281</v>
      </c>
      <c r="F58" s="98" t="n">
        <v>0</v>
      </c>
      <c r="G58" s="52" t="n">
        <v>300995.861157</v>
      </c>
      <c r="H58" s="100" t="n">
        <v>-0</v>
      </c>
    </row>
    <row r="59">
      <c r="A59" s="28" t="inlineStr">
        <is>
          <t>6800</t>
        </is>
      </c>
      <c r="B59" s="14" t="inlineStr">
        <is>
          <t>Atividades imobiliárias</t>
        </is>
      </c>
      <c r="C59" s="55" t="n">
        <v>546376.711852</v>
      </c>
      <c r="D59" s="98" t="n">
        <v>0</v>
      </c>
      <c r="E59" s="55" t="n">
        <v>2961.486369</v>
      </c>
      <c r="F59" s="98" t="n">
        <v>0</v>
      </c>
      <c r="G59" s="52" t="n">
        <v>549338.198221</v>
      </c>
      <c r="H59" s="100" t="n">
        <v>0</v>
      </c>
    </row>
    <row r="60">
      <c r="A60" s="28" t="inlineStr">
        <is>
          <t>6980</t>
        </is>
      </c>
      <c r="B60" s="14" t="inlineStr">
        <is>
          <t>Atividades jurídicas, contábeis, consultoria e sedes de empresas</t>
        </is>
      </c>
      <c r="C60" s="55" t="n">
        <v>18168.707807</v>
      </c>
      <c r="D60" s="55" t="n">
        <v>7.516156</v>
      </c>
      <c r="E60" s="55" t="n">
        <v>12774.462076</v>
      </c>
      <c r="F60" s="98" t="n">
        <v>0</v>
      </c>
      <c r="G60" s="52" t="n">
        <v>30950.686039</v>
      </c>
      <c r="H60" s="100" t="n">
        <v>-0</v>
      </c>
    </row>
    <row r="61">
      <c r="A61" s="28" t="inlineStr">
        <is>
          <t>7180</t>
        </is>
      </c>
      <c r="B61" s="14" t="inlineStr">
        <is>
          <t>Serviços de arquitetura, engenharia, testes/análises técnicas e P &amp; D</t>
        </is>
      </c>
      <c r="C61" s="55" t="n">
        <v>940.601308</v>
      </c>
      <c r="D61" s="55" t="n">
        <v>6886.698247</v>
      </c>
      <c r="E61" s="55" t="n">
        <v>17493.127587</v>
      </c>
      <c r="F61" s="98" t="n">
        <v>0</v>
      </c>
      <c r="G61" s="52" t="n">
        <v>25320.427142</v>
      </c>
      <c r="H61" s="100" t="n">
        <v>0</v>
      </c>
    </row>
    <row r="62">
      <c r="A62" s="28" t="inlineStr">
        <is>
          <t>7380</t>
        </is>
      </c>
      <c r="B62" s="14" t="inlineStr">
        <is>
          <t>Outras atividades profissionais, científicas e técnicas</t>
        </is>
      </c>
      <c r="C62" s="55" t="n">
        <v>1657.87113</v>
      </c>
      <c r="D62" s="55" t="n">
        <v>3.687171</v>
      </c>
      <c r="E62" s="55" t="n">
        <v>3146.38051</v>
      </c>
      <c r="F62" s="98" t="n">
        <v>0</v>
      </c>
      <c r="G62" s="52" t="n">
        <v>4807.93881</v>
      </c>
      <c r="H62" s="100" t="n">
        <v>0</v>
      </c>
    </row>
    <row r="63">
      <c r="A63" s="28" t="inlineStr">
        <is>
          <t>7700</t>
        </is>
      </c>
      <c r="B63" s="14" t="inlineStr">
        <is>
          <t>Aluguéis não-imobiliários e gestão de ativos de propriedade intelectual</t>
        </is>
      </c>
      <c r="C63" s="55" t="n">
        <v>2795.725021</v>
      </c>
      <c r="D63" s="55" t="n">
        <v>459.117854</v>
      </c>
      <c r="E63" s="55" t="n">
        <v>2257.113216</v>
      </c>
      <c r="F63" s="98" t="n">
        <v>0</v>
      </c>
      <c r="G63" s="52" t="n">
        <v>5511.956091</v>
      </c>
      <c r="H63" s="100" t="n">
        <v>-0</v>
      </c>
    </row>
    <row r="64">
      <c r="A64" s="28" t="inlineStr">
        <is>
          <t>7880</t>
        </is>
      </c>
      <c r="B64" s="14" t="inlineStr">
        <is>
          <t>Outras atividades administrativas e serviços complementares</t>
        </is>
      </c>
      <c r="C64" s="55" t="n">
        <v>50644.426909</v>
      </c>
      <c r="D64" s="55" t="n">
        <v>31.830317</v>
      </c>
      <c r="E64" s="55" t="n">
        <v>6581.242312</v>
      </c>
      <c r="F64" s="98" t="n">
        <v>0</v>
      </c>
      <c r="G64" s="52" t="n">
        <v>57257.499539</v>
      </c>
      <c r="H64" s="100" t="n">
        <v>-0</v>
      </c>
    </row>
    <row r="65">
      <c r="A65" s="28" t="inlineStr">
        <is>
          <t>8000</t>
        </is>
      </c>
      <c r="B65" s="14" t="inlineStr">
        <is>
          <t>Atividades de vigilância, segurança e investigação</t>
        </is>
      </c>
      <c r="C65" s="55" t="n">
        <v>512.667143</v>
      </c>
      <c r="D65" s="55" t="n">
        <v>3.545357</v>
      </c>
      <c r="E65" s="55" t="n">
        <v>5.126712</v>
      </c>
      <c r="F65" s="98" t="n">
        <v>0</v>
      </c>
      <c r="G65" s="52" t="n">
        <v>521.339212</v>
      </c>
      <c r="H65" s="100" t="n">
        <v>0</v>
      </c>
    </row>
    <row r="66">
      <c r="A66" s="28" t="inlineStr">
        <is>
          <t>8400</t>
        </is>
      </c>
      <c r="B66" s="14" t="inlineStr">
        <is>
          <t>Administração pública, defesa e seguridade social</t>
        </is>
      </c>
      <c r="C66" s="55" t="n">
        <v>818520.844042</v>
      </c>
      <c r="D66" s="55" t="n">
        <v>10506.638569</v>
      </c>
      <c r="E66" s="55" t="n">
        <v>2207.802577</v>
      </c>
      <c r="F66" s="98" t="n">
        <v>0</v>
      </c>
      <c r="G66" s="52" t="n">
        <v>831235.2851869999</v>
      </c>
      <c r="H66" s="100" t="n">
        <v>0</v>
      </c>
    </row>
    <row r="67">
      <c r="A67" s="28" t="inlineStr">
        <is>
          <t>8591</t>
        </is>
      </c>
      <c r="B67" s="14" t="inlineStr">
        <is>
          <t>Educação pública</t>
        </is>
      </c>
      <c r="C67" s="55" t="n">
        <v>336734.492949</v>
      </c>
      <c r="D67" s="55" t="n">
        <v>12795.701952</v>
      </c>
      <c r="E67" s="55" t="n">
        <v>57.394948</v>
      </c>
      <c r="F67" s="98" t="n">
        <v>0</v>
      </c>
      <c r="G67" s="52" t="n">
        <v>349587.589848</v>
      </c>
      <c r="H67" s="100" t="n">
        <v>0</v>
      </c>
    </row>
    <row r="68">
      <c r="A68" s="28" t="inlineStr">
        <is>
          <t>8592</t>
        </is>
      </c>
      <c r="B68" s="14" t="inlineStr">
        <is>
          <t>Educação privada</t>
        </is>
      </c>
      <c r="C68" s="55" t="n">
        <v>126593.916242</v>
      </c>
      <c r="D68" s="55" t="n">
        <v>697.287009</v>
      </c>
      <c r="E68" s="55" t="n">
        <v>93.12633700000001</v>
      </c>
      <c r="F68" s="98" t="n">
        <v>0</v>
      </c>
      <c r="G68" s="52" t="n">
        <v>127384.329588</v>
      </c>
      <c r="H68" s="100" t="n">
        <v>0</v>
      </c>
    </row>
    <row r="69">
      <c r="A69" s="28" t="inlineStr">
        <is>
          <t>8691</t>
        </is>
      </c>
      <c r="B69" s="14" t="inlineStr">
        <is>
          <t>Saúde pública</t>
        </is>
      </c>
      <c r="C69" s="55" t="n">
        <v>200924.863901</v>
      </c>
      <c r="D69" s="55" t="n">
        <v>1368.573678</v>
      </c>
      <c r="E69" s="55" t="n">
        <v>2.464354</v>
      </c>
      <c r="F69" s="98" t="n">
        <v>0</v>
      </c>
      <c r="G69" s="52" t="n">
        <v>202295.901932</v>
      </c>
      <c r="H69" s="100" t="n">
        <v>-0</v>
      </c>
    </row>
    <row r="70">
      <c r="A70" s="28" t="inlineStr">
        <is>
          <t>8692</t>
        </is>
      </c>
      <c r="B70" s="14" t="inlineStr">
        <is>
          <t>Saúde privada</t>
        </is>
      </c>
      <c r="C70" s="55" t="n">
        <v>266338.57155</v>
      </c>
      <c r="D70" s="55" t="n">
        <v>21.544965</v>
      </c>
      <c r="E70" s="55" t="n">
        <v>275.746415</v>
      </c>
      <c r="F70" s="98" t="n">
        <v>0</v>
      </c>
      <c r="G70" s="52" t="n">
        <v>266635.86293</v>
      </c>
      <c r="H70" s="100" t="n">
        <v>0</v>
      </c>
    </row>
    <row r="71">
      <c r="A71" s="28" t="inlineStr">
        <is>
          <t>9080</t>
        </is>
      </c>
      <c r="B71" s="14" t="inlineStr">
        <is>
          <t>Atividades artísticas, criativas e de espetáculos</t>
        </is>
      </c>
      <c r="C71" s="55" t="n">
        <v>30572.788456</v>
      </c>
      <c r="D71" s="55" t="n">
        <v>4.112614</v>
      </c>
      <c r="E71" s="55" t="n">
        <v>2016.915329</v>
      </c>
      <c r="F71" s="98" t="n">
        <v>0</v>
      </c>
      <c r="G71" s="52" t="n">
        <v>32593.816399</v>
      </c>
      <c r="H71" s="100" t="n">
        <v>-0</v>
      </c>
    </row>
    <row r="72">
      <c r="A72" s="28" t="inlineStr">
        <is>
          <t>9480</t>
        </is>
      </c>
      <c r="B72" s="14" t="inlineStr">
        <is>
          <t>Organizações associativas e outros serviços pessoais</t>
        </is>
      </c>
      <c r="C72" s="55" t="n">
        <v>143213.709254</v>
      </c>
      <c r="D72" s="55" t="n">
        <v>98.31077399999999</v>
      </c>
      <c r="E72" s="55" t="n">
        <v>61.349534</v>
      </c>
      <c r="F72" s="98" t="n">
        <v>0</v>
      </c>
      <c r="G72" s="52" t="n">
        <v>143373.369561</v>
      </c>
      <c r="H72" s="100" t="n">
        <v>0</v>
      </c>
    </row>
    <row r="73">
      <c r="A73" s="28" t="inlineStr">
        <is>
          <t>9700</t>
        </is>
      </c>
      <c r="B73" s="14" t="inlineStr">
        <is>
          <t>Serviços domésticos</t>
        </is>
      </c>
      <c r="C73" s="55" t="n">
        <v>74451</v>
      </c>
      <c r="D73" s="98" t="n">
        <v>0</v>
      </c>
      <c r="E73" s="98" t="n">
        <v>0</v>
      </c>
      <c r="F73" s="98" t="n">
        <v>0</v>
      </c>
      <c r="G73" s="52" t="n">
        <v>74451</v>
      </c>
      <c r="H73" s="100" t="n">
        <v>0</v>
      </c>
    </row>
    <row r="74">
      <c r="B74" s="28" t="inlineStr">
        <is>
          <t>Total</t>
        </is>
      </c>
      <c r="C74" s="52" t="n">
        <v>5298665.744655</v>
      </c>
      <c r="D74" s="52" t="n">
        <v>901137.081127</v>
      </c>
      <c r="E74" s="52" t="n">
        <v>872967.539936</v>
      </c>
      <c r="F74" s="101" t="n">
        <v>0</v>
      </c>
      <c r="G74" s="52" t="n">
        <v>7072770.365718</v>
      </c>
    </row>
    <row r="76">
      <c r="A76" s="45" t="inlineStr">
        <is>
          <t>Mapeo desde las columnas del COU de origen</t>
        </is>
      </c>
    </row>
    <row r="77">
      <c r="A77" s="34" t="inlineStr">
        <is>
          <t>Columna del COU de origen</t>
        </is>
      </c>
      <c r="B77" s="34" t="inlineStr">
        <is>
          <t>Componente armonizado</t>
        </is>
      </c>
    </row>
    <row r="78">
      <c r="A78" s="14" t="inlineStr">
        <is>
          <t>Exportação de bens e serviços (1)</t>
        </is>
      </c>
      <c r="B78" s="14" t="inlineStr">
        <is>
          <t>Exportaciones de bienes y servicios</t>
        </is>
      </c>
    </row>
    <row r="79">
      <c r="A79" s="14" t="inlineStr">
        <is>
          <t>Consumo do governo</t>
        </is>
      </c>
      <c r="B79" s="14" t="inlineStr">
        <is>
          <t>Consumo final (hogares + ISFLSH + gobierno)</t>
        </is>
      </c>
    </row>
    <row r="80">
      <c r="A80" s="14" t="inlineStr">
        <is>
          <t>Consumo das ISFLSF</t>
        </is>
      </c>
      <c r="B80" s="14" t="inlineStr">
        <is>
          <t>Consumo final (hogares + ISFLSH + gobierno)</t>
        </is>
      </c>
    </row>
    <row r="81">
      <c r="A81" s="14" t="inlineStr">
        <is>
          <t>Consumo das famílias</t>
        </is>
      </c>
      <c r="B81" s="14" t="inlineStr">
        <is>
          <t>Consumo final (hogares + ISFLSH + gobierno)</t>
        </is>
      </c>
    </row>
    <row r="82">
      <c r="A82" s="14" t="inlineStr">
        <is>
          <t>Formação bruta de capital fixo</t>
        </is>
      </c>
      <c r="B82" s="14" t="inlineStr">
        <is>
          <t>Formación bruta de capital (fija + existencias)</t>
        </is>
      </c>
    </row>
    <row r="83">
      <c r="A83" s="14" t="inlineStr">
        <is>
          <t>Variação de estoque</t>
        </is>
      </c>
      <c r="B83" s="14" t="inlineStr">
        <is>
          <t>Formación bruta de capital (fija + existencias)</t>
        </is>
      </c>
    </row>
    <row r="85">
      <c r="A8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7">
      <c r="A87" s="4" t="inlineStr">
        <is>
          <t>Fuente: IBGE — COU nível 68, 2018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2018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2026-08-18T19:53:09Z</dcterms:created>
  <dcterms:modified xmlns:dcterms="http://purl.org/dc/terms/" xmlns:xsi="http://www.w3.org/2001/XMLSchema-instance" xsi:type="dcterms:W3CDTF">2026-08-18T19:53:25Z</dcterms:modified>
</cp:coreProperties>
</file>